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ridicting crypto price  machin learning project\project_part1_like _tradingview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<sst xmlns="http://schemas.openxmlformats.org/spreadsheetml/2006/main" count="100" uniqueCount="16">
  <si>
    <t>timestamp</t>
  </si>
  <si>
    <t>Low</t>
  </si>
  <si>
    <t>High</t>
  </si>
  <si>
    <t>Open</t>
  </si>
  <si>
    <t>Close</t>
  </si>
  <si>
    <t>Volume</t>
  </si>
  <si>
    <t>candlestick body change</t>
  </si>
  <si>
    <t>candlestick body change(%)</t>
  </si>
  <si>
    <t>ichimoku cloud-Conversion line</t>
  </si>
  <si>
    <t>ichimoku cloud-Base line</t>
  </si>
  <si>
    <t>ichimoku cloud-Lagging Span</t>
  </si>
  <si>
    <t>ichimoku cloud-Leading Span A</t>
  </si>
  <si>
    <t>ichimoku cloud-Leading Span B</t>
  </si>
  <si>
    <t>output (prediction for the next candle) = Buy/Sell/Nop (based on the next candle and a predefined threshold)</t>
  </si>
  <si>
    <t>sell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</si>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</sst>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7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6"/>
  <sheetViews>
    <sheetView tabSelected="1" zoomScaleNormal="100" workbookViewId="0">
      <selection activeCell="K2115" sqref="K2115"/>
    </sheetView>
  </sheetViews>
  <sheetFormatPr defaultRowHeight="15" x14ac:dyDescent="0.25"/>
  <cols>
    <col min="1" max="1" width="12.42578125" style="1" customWidth="1"/>
    <col min="2" max="2" width="12" style="2" customWidth="1"/>
    <col min="3" max="3" width="10.28515625" style="2" customWidth="1"/>
    <col min="4" max="4" width="11" style="2" customWidth="1"/>
    <col min="5" max="5" width="10.140625" style="2" customWidth="1"/>
    <col min="6" max="6" width="10.5703125" style="2" customWidth="1"/>
    <col min="7" max="7" width="24" style="3" customWidth="1"/>
    <col min="8" max="8" width="25.28515625" style="3" customWidth="1"/>
    <col min="9" max="9" width="29.28515625" style="3" customWidth="1"/>
    <col min="10" max="10" width="24" style="3" customWidth="1"/>
    <col min="11" max="11" width="26.5703125" style="3" customWidth="1"/>
    <col min="12" max="12" width="34.5703125" style="3" customWidth="1"/>
    <col min="13" max="13" width="29.7109375" style="3" customWidth="1"/>
    <col min="14" max="14" width="98.5703125" style="3" customWidth="1"/>
  </cols>
  <sheetData>
    <row r="1" spans="1:14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7" t="s">
        <v>13</v>
      </c>
    </row>
    <row r="2" spans="1:14" x14ac:dyDescent="0.25">
      <c r="A2" s="1">
        <v>42538</v>
      </c>
      <c r="B2" s="2">
        <v>709.01</v>
      </c>
      <c r="C2" s="2">
        <v>778.5</v>
      </c>
      <c r="D2" s="2">
        <v>769.71</v>
      </c>
      <c r="E2" s="2">
        <v>752.26</v>
      </c>
      <c r="F2" s="2">
        <v>14007.798950980001</v>
      </c>
      <c r="G2" s="3">
        <v>-17.450000000000049</v>
      </c>
      <c r="H2" s="3">
        <v>-2.2670876044224508</v>
      </c>
      <c r="K2" s="3">
        <v>666.56</v>
      </c>
    </row>
    <row r="3" spans="1:14" x14ac:dyDescent="0.25">
      <c r="A3" s="1">
        <v>42539</v>
      </c>
      <c r="B3" s="2">
        <v>734.8</v>
      </c>
      <c r="C3" s="2">
        <v>785.15</v>
      </c>
      <c r="D3" s="2">
        <v>752</v>
      </c>
      <c r="E3" s="2">
        <v>758.99</v>
      </c>
      <c r="F3" s="2">
        <v>9594.9235837600008</v>
      </c>
      <c r="G3" s="3">
        <v>6.9900000000000091</v>
      </c>
      <c r="H3" s="3">
        <v>0.9295212765957459</v>
      </c>
      <c r="K3" s="3">
        <v>655.34</v>
      </c>
    </row>
    <row r="4" spans="1:14" x14ac:dyDescent="0.25">
      <c r="A4" s="1">
        <v>42540</v>
      </c>
      <c r="B4" s="2">
        <v>744.77</v>
      </c>
      <c r="C4" s="2">
        <v>771.92</v>
      </c>
      <c r="D4" s="2">
        <v>759</v>
      </c>
      <c r="E4" s="2">
        <v>768.76</v>
      </c>
      <c r="F4" s="2">
        <v>5442.6387854900004</v>
      </c>
      <c r="G4" s="3">
        <v>9.7599999999999909</v>
      </c>
      <c r="H4" s="3">
        <v>1.285902503293807</v>
      </c>
      <c r="K4" s="3">
        <v>661.65</v>
      </c>
    </row>
    <row r="5" spans="1:14" x14ac:dyDescent="0.25">
      <c r="A5" s="1">
        <v>42541</v>
      </c>
      <c r="B5" s="2">
        <v>701.01</v>
      </c>
      <c r="C5" s="2">
        <v>768.94</v>
      </c>
      <c r="D5" s="2">
        <v>768.94</v>
      </c>
      <c r="E5" s="2">
        <v>703.12</v>
      </c>
      <c r="F5" s="2">
        <v>9837.2438471500009</v>
      </c>
      <c r="G5" s="3">
        <v>-65.82000000000005</v>
      </c>
      <c r="H5" s="3">
        <v>-8.5598356178635591</v>
      </c>
      <c r="K5" s="3">
        <v>667.48</v>
      </c>
    </row>
    <row r="6" spans="1:14" x14ac:dyDescent="0.25">
      <c r="A6" s="1">
        <v>42542</v>
      </c>
      <c r="B6" s="2">
        <v>628.6</v>
      </c>
      <c r="C6" s="2">
        <v>718.26</v>
      </c>
      <c r="D6" s="2">
        <v>706.47</v>
      </c>
      <c r="E6" s="2">
        <v>667.66</v>
      </c>
      <c r="F6" s="2">
        <v>26110.688872729999</v>
      </c>
      <c r="G6" s="3">
        <v>-38.810000000000059</v>
      </c>
      <c r="H6" s="3">
        <v>-5.493509986269772</v>
      </c>
      <c r="K6" s="3">
        <v>666.32</v>
      </c>
    </row>
    <row r="7" spans="1:14" x14ac:dyDescent="0.25">
      <c r="A7" s="1">
        <v>42543</v>
      </c>
      <c r="B7" s="2">
        <v>568.11</v>
      </c>
      <c r="C7" s="2">
        <v>679.99</v>
      </c>
      <c r="D7" s="2">
        <v>667.88</v>
      </c>
      <c r="E7" s="2">
        <v>604.5</v>
      </c>
      <c r="F7" s="2">
        <v>15592.436380839999</v>
      </c>
      <c r="G7" s="3">
        <v>-63.38</v>
      </c>
      <c r="H7" s="3">
        <v>-9.4897286937773249</v>
      </c>
      <c r="K7" s="3">
        <v>680</v>
      </c>
    </row>
    <row r="8" spans="1:14" x14ac:dyDescent="0.25">
      <c r="A8" s="1">
        <v>42544</v>
      </c>
      <c r="B8" s="2">
        <v>544.13</v>
      </c>
      <c r="C8" s="2">
        <v>637.89</v>
      </c>
      <c r="D8" s="2">
        <v>606.13</v>
      </c>
      <c r="E8" s="2">
        <v>631.1</v>
      </c>
      <c r="F8" s="2">
        <v>20474.00358887</v>
      </c>
      <c r="G8" s="3">
        <v>24.970000000000031</v>
      </c>
      <c r="H8" s="3">
        <v>4.1195783082837059</v>
      </c>
      <c r="K8" s="3">
        <v>675.5</v>
      </c>
    </row>
    <row r="9" spans="1:14" x14ac:dyDescent="0.25">
      <c r="A9" s="1">
        <v>42545</v>
      </c>
      <c r="B9" s="2">
        <v>631.01</v>
      </c>
      <c r="C9" s="2">
        <v>700</v>
      </c>
      <c r="D9" s="2">
        <v>631.1</v>
      </c>
      <c r="E9" s="2">
        <v>669.98</v>
      </c>
      <c r="F9" s="2">
        <v>19078.845306719999</v>
      </c>
      <c r="G9" s="3">
        <v>38.880000000000003</v>
      </c>
      <c r="H9" s="3">
        <v>6.1606718428141329</v>
      </c>
      <c r="K9" s="3">
        <v>673.98</v>
      </c>
    </row>
    <row r="10" spans="1:14" x14ac:dyDescent="0.25">
      <c r="A10" s="1">
        <v>42546</v>
      </c>
      <c r="B10" s="2">
        <v>650</v>
      </c>
      <c r="C10" s="2">
        <v>699</v>
      </c>
      <c r="D10" s="2">
        <v>669.98</v>
      </c>
      <c r="E10" s="2">
        <v>673.71</v>
      </c>
      <c r="F10" s="2">
        <v>7691.5632365499996</v>
      </c>
      <c r="G10" s="3">
        <v>3.7300000000000182</v>
      </c>
      <c r="H10" s="3">
        <v>0.55673303680707154</v>
      </c>
      <c r="I10" s="3">
        <v>664.64</v>
      </c>
      <c r="K10" s="3">
        <v>666.92</v>
      </c>
    </row>
    <row r="11" spans="1:14" x14ac:dyDescent="0.25">
      <c r="A11" s="1">
        <v>42547</v>
      </c>
      <c r="B11" s="2">
        <v>625.01</v>
      </c>
      <c r="C11" s="2">
        <v>675.19</v>
      </c>
      <c r="D11" s="2">
        <v>673.71</v>
      </c>
      <c r="E11" s="2">
        <v>638.55999999999995</v>
      </c>
      <c r="F11" s="2">
        <v>5678.3860154599997</v>
      </c>
      <c r="G11" s="3">
        <v>-35.150000000000091</v>
      </c>
      <c r="H11" s="3">
        <v>-5.2173783972332437</v>
      </c>
      <c r="I11" s="3">
        <v>664.64</v>
      </c>
      <c r="K11" s="3">
        <v>667.28</v>
      </c>
    </row>
    <row r="12" spans="1:14" x14ac:dyDescent="0.25">
      <c r="A12" s="1">
        <v>42548</v>
      </c>
      <c r="B12" s="2">
        <v>630</v>
      </c>
      <c r="C12" s="2">
        <v>659.98</v>
      </c>
      <c r="D12" s="2">
        <v>638.55999999999995</v>
      </c>
      <c r="E12" s="2">
        <v>657.87</v>
      </c>
      <c r="F12" s="2">
        <v>6624.3398024500002</v>
      </c>
      <c r="G12" s="3">
        <v>19.310000000000059</v>
      </c>
      <c r="H12" s="3">
        <v>3.0239914808318811</v>
      </c>
      <c r="I12" s="3">
        <v>658.02499999999998</v>
      </c>
      <c r="K12" s="3">
        <v>654.66999999999996</v>
      </c>
    </row>
    <row r="13" spans="1:14" x14ac:dyDescent="0.25">
      <c r="A13" s="1">
        <v>42549</v>
      </c>
      <c r="B13" s="2">
        <v>638</v>
      </c>
      <c r="C13" s="2">
        <v>663.53</v>
      </c>
      <c r="D13" s="2">
        <v>657.86</v>
      </c>
      <c r="E13" s="2">
        <v>648.42999999999995</v>
      </c>
      <c r="F13" s="2">
        <v>5696.7467771499996</v>
      </c>
      <c r="G13" s="3">
        <v>-9.4300000000000637</v>
      </c>
      <c r="H13" s="3">
        <v>-1.433435685404199</v>
      </c>
      <c r="I13" s="3">
        <v>656.53500000000008</v>
      </c>
      <c r="K13" s="3">
        <v>657.5</v>
      </c>
    </row>
    <row r="14" spans="1:14" x14ac:dyDescent="0.25">
      <c r="A14" s="1">
        <v>42550</v>
      </c>
      <c r="B14" s="2">
        <v>630.02</v>
      </c>
      <c r="C14" s="2">
        <v>648.42999999999995</v>
      </c>
      <c r="D14" s="2">
        <v>648.42999999999995</v>
      </c>
      <c r="E14" s="2">
        <v>639.41999999999996</v>
      </c>
      <c r="F14" s="2">
        <v>6485.1268580699998</v>
      </c>
      <c r="G14" s="3">
        <v>-9.0099999999999909</v>
      </c>
      <c r="H14" s="3">
        <v>-1.389510047345125</v>
      </c>
      <c r="I14" s="3">
        <v>631.19499999999994</v>
      </c>
      <c r="K14" s="3">
        <v>661</v>
      </c>
    </row>
    <row r="15" spans="1:14" x14ac:dyDescent="0.25">
      <c r="A15" s="1">
        <v>42551</v>
      </c>
      <c r="B15" s="2">
        <v>635.14</v>
      </c>
      <c r="C15" s="2">
        <v>675</v>
      </c>
      <c r="D15" s="2">
        <v>639.41</v>
      </c>
      <c r="E15" s="2">
        <v>673.49</v>
      </c>
      <c r="F15" s="2">
        <v>7764.2464679900004</v>
      </c>
      <c r="G15" s="3">
        <v>34.080000000000041</v>
      </c>
      <c r="H15" s="3">
        <v>5.3299135140207454</v>
      </c>
      <c r="I15" s="3">
        <v>622.06500000000005</v>
      </c>
      <c r="K15" s="3">
        <v>657.79</v>
      </c>
    </row>
    <row r="16" spans="1:14" x14ac:dyDescent="0.25">
      <c r="A16" s="1">
        <v>42552</v>
      </c>
      <c r="B16" s="2">
        <v>667</v>
      </c>
      <c r="C16" s="2">
        <v>688.99</v>
      </c>
      <c r="D16" s="2">
        <v>673.5</v>
      </c>
      <c r="E16" s="2">
        <v>678.19</v>
      </c>
      <c r="F16" s="2">
        <v>6839.6885422699997</v>
      </c>
      <c r="G16" s="3">
        <v>4.6900000000000546</v>
      </c>
      <c r="H16" s="3">
        <v>0.69636228656274013</v>
      </c>
      <c r="I16" s="3">
        <v>622.06500000000005</v>
      </c>
      <c r="K16" s="3">
        <v>654.05999999999995</v>
      </c>
    </row>
    <row r="17" spans="1:14" x14ac:dyDescent="0.25">
      <c r="A17" s="1">
        <v>42553</v>
      </c>
      <c r="B17" s="2">
        <v>676.92</v>
      </c>
      <c r="C17" s="2">
        <v>705.21</v>
      </c>
      <c r="D17" s="2">
        <v>678.09</v>
      </c>
      <c r="E17" s="2">
        <v>704.95</v>
      </c>
      <c r="F17" s="2">
        <v>4977.9804691600002</v>
      </c>
      <c r="G17" s="3">
        <v>26.86000000000001</v>
      </c>
      <c r="H17" s="3">
        <v>3.961126104204459</v>
      </c>
      <c r="I17" s="3">
        <v>665.11</v>
      </c>
      <c r="K17" s="3">
        <v>657.35</v>
      </c>
    </row>
    <row r="18" spans="1:14" x14ac:dyDescent="0.25">
      <c r="A18" s="1">
        <v>42554</v>
      </c>
      <c r="B18" s="2">
        <v>651</v>
      </c>
      <c r="C18" s="2">
        <v>705.25</v>
      </c>
      <c r="D18" s="2">
        <v>705.25</v>
      </c>
      <c r="E18" s="2">
        <v>663.55</v>
      </c>
      <c r="F18" s="2">
        <v>6495.7084625899997</v>
      </c>
      <c r="G18" s="3">
        <v>-41.700000000000053</v>
      </c>
      <c r="H18" s="3">
        <v>-5.9127968805388216</v>
      </c>
      <c r="I18" s="3">
        <v>665.13</v>
      </c>
      <c r="K18" s="3">
        <v>657.4</v>
      </c>
    </row>
    <row r="19" spans="1:14" x14ac:dyDescent="0.25">
      <c r="A19" s="1">
        <v>42555</v>
      </c>
      <c r="B19" s="2">
        <v>653.16</v>
      </c>
      <c r="C19" s="2">
        <v>683.69</v>
      </c>
      <c r="D19" s="2">
        <v>664.09</v>
      </c>
      <c r="E19" s="2">
        <v>681.98</v>
      </c>
      <c r="F19" s="2">
        <v>4327.4107689000002</v>
      </c>
      <c r="G19" s="3">
        <v>17.88999999999999</v>
      </c>
      <c r="H19" s="3">
        <v>2.693911969763132</v>
      </c>
      <c r="I19" s="3">
        <v>665.13</v>
      </c>
      <c r="K19" s="3">
        <v>657</v>
      </c>
    </row>
    <row r="20" spans="1:14" x14ac:dyDescent="0.25">
      <c r="A20" s="1">
        <v>42556</v>
      </c>
      <c r="B20" s="2">
        <v>662.51</v>
      </c>
      <c r="C20" s="2">
        <v>682.37</v>
      </c>
      <c r="D20" s="2">
        <v>681.98</v>
      </c>
      <c r="E20" s="2">
        <v>669.87</v>
      </c>
      <c r="F20" s="2">
        <v>5043.8118265200001</v>
      </c>
      <c r="G20" s="3">
        <v>-12.11000000000001</v>
      </c>
      <c r="H20" s="3">
        <v>-1.775711897709612</v>
      </c>
      <c r="I20" s="3">
        <v>667.625</v>
      </c>
      <c r="K20" s="3">
        <v>655.87</v>
      </c>
    </row>
    <row r="21" spans="1:14" x14ac:dyDescent="0.25">
      <c r="A21" s="1">
        <v>42557</v>
      </c>
      <c r="B21" s="2">
        <v>665</v>
      </c>
      <c r="C21" s="2">
        <v>680.79</v>
      </c>
      <c r="D21" s="2">
        <v>669.75</v>
      </c>
      <c r="E21" s="2">
        <v>678.79</v>
      </c>
      <c r="F21" s="2">
        <v>5668.2380782800001</v>
      </c>
      <c r="G21" s="3">
        <v>9.0399999999999636</v>
      </c>
      <c r="H21" s="3">
        <v>1.349757372153783</v>
      </c>
      <c r="I21" s="3">
        <v>667.63499999999999</v>
      </c>
      <c r="K21" s="3">
        <v>626.97</v>
      </c>
    </row>
    <row r="22" spans="1:14" x14ac:dyDescent="0.25">
      <c r="A22" s="1">
        <v>42558</v>
      </c>
      <c r="B22" s="2">
        <v>611.94000000000005</v>
      </c>
      <c r="C22" s="2">
        <v>683.44</v>
      </c>
      <c r="D22" s="2">
        <v>678.79</v>
      </c>
      <c r="E22" s="2">
        <v>641.97</v>
      </c>
      <c r="F22" s="2">
        <v>12281.48061343</v>
      </c>
      <c r="G22" s="3">
        <v>-36.819999999999943</v>
      </c>
      <c r="H22" s="3">
        <v>-5.4243580488810883</v>
      </c>
      <c r="I22" s="3">
        <v>658.59500000000003</v>
      </c>
      <c r="K22" s="3">
        <v>605.20000000000005</v>
      </c>
      <c r="N22" s="8" t="s">
        <v>14</v>
      </c>
    </row>
    <row r="23" spans="1:14" x14ac:dyDescent="0.25">
      <c r="A23" s="1">
        <v>42559</v>
      </c>
      <c r="B23" s="2">
        <v>638.04</v>
      </c>
      <c r="C23" s="2">
        <v>667.33</v>
      </c>
      <c r="D23" s="2">
        <v>641.97</v>
      </c>
      <c r="E23" s="2">
        <v>667.33</v>
      </c>
      <c r="F23" s="2">
        <v>11055.36574175</v>
      </c>
      <c r="G23" s="3">
        <v>25.36000000000001</v>
      </c>
      <c r="H23" s="3">
        <v>3.9503403585837358</v>
      </c>
      <c r="I23" s="3">
        <v>658.59500000000003</v>
      </c>
      <c r="K23" s="3">
        <v>537.47</v>
      </c>
    </row>
    <row r="24" spans="1:14" x14ac:dyDescent="0.25">
      <c r="A24" s="1">
        <v>42560</v>
      </c>
      <c r="B24" s="2">
        <v>608</v>
      </c>
      <c r="C24" s="2">
        <v>667.3</v>
      </c>
      <c r="D24" s="2">
        <v>667.07</v>
      </c>
      <c r="E24" s="2">
        <v>657.61</v>
      </c>
      <c r="F24" s="2">
        <v>9607.6959148999995</v>
      </c>
      <c r="G24" s="3">
        <v>-9.4600000000000364</v>
      </c>
      <c r="H24" s="3">
        <v>-1.4181420240754401</v>
      </c>
      <c r="I24" s="3">
        <v>656.625</v>
      </c>
      <c r="K24" s="3">
        <v>573.36</v>
      </c>
    </row>
    <row r="25" spans="1:14" x14ac:dyDescent="0.25">
      <c r="A25" s="1">
        <v>42561</v>
      </c>
      <c r="B25" s="2">
        <v>641</v>
      </c>
      <c r="C25" s="2">
        <v>657.61</v>
      </c>
      <c r="D25" s="2">
        <v>657.6</v>
      </c>
      <c r="E25" s="2">
        <v>652.44000000000005</v>
      </c>
      <c r="F25" s="2">
        <v>3705.8941475299998</v>
      </c>
      <c r="G25" s="3">
        <v>-5.1599999999999682</v>
      </c>
      <c r="H25" s="3">
        <v>-0.78467153284671043</v>
      </c>
      <c r="I25" s="3">
        <v>656.625</v>
      </c>
      <c r="K25" s="3">
        <v>587.5</v>
      </c>
    </row>
    <row r="26" spans="1:14" x14ac:dyDescent="0.25">
      <c r="A26" s="1">
        <v>42562</v>
      </c>
      <c r="B26" s="2">
        <v>648.11</v>
      </c>
      <c r="C26" s="2">
        <v>664.27</v>
      </c>
      <c r="D26" s="2">
        <v>652.42999999999995</v>
      </c>
      <c r="E26" s="2">
        <v>650.97</v>
      </c>
      <c r="F26" s="2">
        <v>4815.437046</v>
      </c>
      <c r="G26" s="3">
        <v>-1.4599999999999229</v>
      </c>
      <c r="H26" s="3">
        <v>-0.2237787961926832</v>
      </c>
      <c r="I26" s="3">
        <v>656.625</v>
      </c>
      <c r="K26" s="3">
        <v>583</v>
      </c>
    </row>
    <row r="27" spans="1:14" x14ac:dyDescent="0.25">
      <c r="A27" s="1">
        <v>42563</v>
      </c>
      <c r="B27" s="2">
        <v>648.6</v>
      </c>
      <c r="C27" s="2">
        <v>675.5</v>
      </c>
      <c r="D27" s="2">
        <v>651.25</v>
      </c>
      <c r="E27" s="2">
        <v>666.56</v>
      </c>
      <c r="F27" s="2">
        <v>10666.08971384</v>
      </c>
      <c r="G27" s="3">
        <v>15.309999999999951</v>
      </c>
      <c r="H27" s="3">
        <v>2.3508637236084371</v>
      </c>
      <c r="I27" s="3">
        <v>645.84500000000003</v>
      </c>
      <c r="J27" s="3">
        <v>664.64</v>
      </c>
      <c r="K27" s="3">
        <v>591.71</v>
      </c>
    </row>
    <row r="28" spans="1:14" x14ac:dyDescent="0.25">
      <c r="A28" s="1">
        <v>42564</v>
      </c>
      <c r="B28" s="2">
        <v>654.86</v>
      </c>
      <c r="C28" s="2">
        <v>671.45</v>
      </c>
      <c r="D28" s="2">
        <v>666.25</v>
      </c>
      <c r="E28" s="2">
        <v>655.34</v>
      </c>
      <c r="F28" s="2">
        <v>21882.009229949999</v>
      </c>
      <c r="G28" s="3">
        <v>-10.90999999999997</v>
      </c>
      <c r="H28" s="3">
        <v>-1.6375234521575941</v>
      </c>
      <c r="I28" s="3">
        <v>645.72</v>
      </c>
      <c r="J28" s="3">
        <v>664.64</v>
      </c>
      <c r="K28" s="3">
        <v>595.14</v>
      </c>
    </row>
    <row r="29" spans="1:14" x14ac:dyDescent="0.25">
      <c r="A29" s="1">
        <v>42565</v>
      </c>
      <c r="B29" s="2">
        <v>640</v>
      </c>
      <c r="C29" s="2">
        <v>663.99</v>
      </c>
      <c r="D29" s="2">
        <v>655.29999999999995</v>
      </c>
      <c r="E29" s="2">
        <v>661.65</v>
      </c>
      <c r="F29" s="2">
        <v>4649.6436953499997</v>
      </c>
      <c r="G29" s="3">
        <v>6.3500000000000227</v>
      </c>
      <c r="H29" s="3">
        <v>0.96902182206623277</v>
      </c>
      <c r="I29" s="3">
        <v>645.72</v>
      </c>
      <c r="J29" s="3">
        <v>658.02499999999998</v>
      </c>
      <c r="K29" s="3">
        <v>591.48</v>
      </c>
    </row>
    <row r="30" spans="1:14" x14ac:dyDescent="0.25">
      <c r="A30" s="1">
        <v>42566</v>
      </c>
      <c r="B30" s="2">
        <v>660.68</v>
      </c>
      <c r="C30" s="2">
        <v>669.98</v>
      </c>
      <c r="D30" s="2">
        <v>661.4</v>
      </c>
      <c r="E30" s="2">
        <v>667.48</v>
      </c>
      <c r="F30" s="2">
        <v>4725.7436124899996</v>
      </c>
      <c r="G30" s="3">
        <v>6.0800000000000409</v>
      </c>
      <c r="H30" s="3">
        <v>0.91926217115210784</v>
      </c>
      <c r="I30" s="3">
        <v>645.72</v>
      </c>
      <c r="J30" s="3">
        <v>656.53500000000008</v>
      </c>
      <c r="K30" s="3">
        <v>586.45000000000005</v>
      </c>
      <c r="N30" s="9"/>
    </row>
    <row r="31" spans="1:14" x14ac:dyDescent="0.25">
      <c r="A31" s="1">
        <v>42567</v>
      </c>
      <c r="B31" s="2">
        <v>662.01</v>
      </c>
      <c r="C31" s="2">
        <v>669.99</v>
      </c>
      <c r="D31" s="2">
        <v>667.48</v>
      </c>
      <c r="E31" s="2">
        <v>666.32</v>
      </c>
      <c r="F31" s="2">
        <v>2908.0298254300001</v>
      </c>
      <c r="G31" s="3">
        <v>-1.1599999999999679</v>
      </c>
      <c r="H31" s="3">
        <v>-0.17378797866602269</v>
      </c>
      <c r="I31" s="3">
        <v>641.75</v>
      </c>
      <c r="J31" s="3">
        <v>631.19499999999994</v>
      </c>
      <c r="K31" s="3">
        <v>594.94000000000005</v>
      </c>
      <c r="N31" s="3" t="s">
        <v>15</v>
      </c>
    </row>
    <row r="32" spans="1:14" x14ac:dyDescent="0.25">
      <c r="A32" s="1">
        <v>42568</v>
      </c>
      <c r="B32" s="2">
        <v>665.95</v>
      </c>
      <c r="C32" s="2">
        <v>680.99</v>
      </c>
      <c r="D32" s="2">
        <v>666.3</v>
      </c>
      <c r="E32" s="2">
        <v>680</v>
      </c>
      <c r="F32" s="2">
        <v>3944.4240240499998</v>
      </c>
      <c r="G32" s="3">
        <v>13.700000000000051</v>
      </c>
      <c r="H32" s="3">
        <v>2.0561308719795961</v>
      </c>
      <c r="I32" s="3">
        <v>644.495</v>
      </c>
      <c r="J32" s="3">
        <v>624.69000000000005</v>
      </c>
      <c r="K32" s="3">
        <v>587.91</v>
      </c>
    </row>
    <row r="33" spans="1:14" x14ac:dyDescent="0.25">
      <c r="A33" s="1">
        <v>42569</v>
      </c>
      <c r="B33" s="2">
        <v>670</v>
      </c>
      <c r="C33" s="2">
        <v>684.94</v>
      </c>
      <c r="D33" s="2">
        <v>680</v>
      </c>
      <c r="E33" s="2">
        <v>675.5</v>
      </c>
      <c r="F33" s="2">
        <v>4547.7217847700003</v>
      </c>
      <c r="G33" s="3">
        <v>-4.5</v>
      </c>
      <c r="H33" s="3">
        <v>-0.66176470588235292</v>
      </c>
      <c r="I33" s="3">
        <v>662.47</v>
      </c>
      <c r="J33" s="3">
        <v>624.69000000000005</v>
      </c>
      <c r="K33" s="3">
        <v>587.74</v>
      </c>
    </row>
    <row r="34" spans="1:14" x14ac:dyDescent="0.25">
      <c r="A34" s="1">
        <v>42570</v>
      </c>
      <c r="B34" s="2">
        <v>666.17</v>
      </c>
      <c r="C34" s="2">
        <v>676.87</v>
      </c>
      <c r="D34" s="2">
        <v>675.51</v>
      </c>
      <c r="E34" s="2">
        <v>673.98</v>
      </c>
      <c r="F34" s="2">
        <v>3799.7711782800002</v>
      </c>
      <c r="G34" s="3">
        <v>-1.5299999999999729</v>
      </c>
      <c r="H34" s="3">
        <v>-0.22649553670559619</v>
      </c>
      <c r="I34" s="3">
        <v>662.47</v>
      </c>
      <c r="J34" s="3">
        <v>656.625</v>
      </c>
      <c r="K34" s="3">
        <v>586.45000000000005</v>
      </c>
    </row>
    <row r="35" spans="1:14" x14ac:dyDescent="0.25">
      <c r="A35" s="1">
        <v>42571</v>
      </c>
      <c r="B35" s="2">
        <v>664.6</v>
      </c>
      <c r="C35" s="2">
        <v>674.99</v>
      </c>
      <c r="D35" s="2">
        <v>673.98</v>
      </c>
      <c r="E35" s="2">
        <v>666.92</v>
      </c>
      <c r="F35" s="2">
        <v>3603.86279956</v>
      </c>
      <c r="G35" s="3">
        <v>-7.0600000000000591</v>
      </c>
      <c r="H35" s="3">
        <v>-1.047508828155147</v>
      </c>
      <c r="I35" s="3">
        <v>662.47</v>
      </c>
      <c r="J35" s="3">
        <v>656.625</v>
      </c>
      <c r="K35" s="3">
        <v>574.99</v>
      </c>
    </row>
    <row r="36" spans="1:14" x14ac:dyDescent="0.25">
      <c r="A36" s="1">
        <v>42572</v>
      </c>
      <c r="B36" s="2">
        <v>661.19</v>
      </c>
      <c r="C36" s="2">
        <v>668.4</v>
      </c>
      <c r="D36" s="2">
        <v>667.15</v>
      </c>
      <c r="E36" s="2">
        <v>667.28</v>
      </c>
      <c r="F36" s="2">
        <v>3967.8718084100001</v>
      </c>
      <c r="G36" s="3">
        <v>0.12999999999999551</v>
      </c>
      <c r="H36" s="3">
        <v>1.9485872742261181E-2</v>
      </c>
      <c r="I36" s="3">
        <v>662.47</v>
      </c>
      <c r="J36" s="3">
        <v>656.625</v>
      </c>
      <c r="K36" s="3">
        <v>567.79</v>
      </c>
    </row>
    <row r="37" spans="1:14" x14ac:dyDescent="0.25">
      <c r="A37" s="1">
        <v>42573</v>
      </c>
      <c r="B37" s="2">
        <v>647.59</v>
      </c>
      <c r="C37" s="2">
        <v>669.94</v>
      </c>
      <c r="D37" s="2">
        <v>667.27</v>
      </c>
      <c r="E37" s="2">
        <v>654.66999999999996</v>
      </c>
      <c r="F37" s="2">
        <v>7371.9646656499999</v>
      </c>
      <c r="G37" s="3">
        <v>-12.600000000000019</v>
      </c>
      <c r="H37" s="3">
        <v>-1.888291096557619</v>
      </c>
      <c r="I37" s="3">
        <v>662.47</v>
      </c>
      <c r="J37" s="3">
        <v>656.625</v>
      </c>
      <c r="K37" s="3">
        <v>579.02</v>
      </c>
    </row>
    <row r="38" spans="1:14" x14ac:dyDescent="0.25">
      <c r="A38" s="1">
        <v>42574</v>
      </c>
      <c r="B38" s="2">
        <v>653.91999999999996</v>
      </c>
      <c r="C38" s="2">
        <v>662.35</v>
      </c>
      <c r="D38" s="2">
        <v>654.70000000000005</v>
      </c>
      <c r="E38" s="2">
        <v>657.5</v>
      </c>
      <c r="F38" s="2">
        <v>4379.5114055200002</v>
      </c>
      <c r="G38" s="3">
        <v>2.799999999999955</v>
      </c>
      <c r="H38" s="3">
        <v>0.42767679853367258</v>
      </c>
      <c r="I38" s="3">
        <v>666.2650000000001</v>
      </c>
      <c r="J38" s="3">
        <v>656.625</v>
      </c>
      <c r="K38" s="3">
        <v>574.45000000000005</v>
      </c>
    </row>
    <row r="39" spans="1:14" x14ac:dyDescent="0.25">
      <c r="A39" s="1">
        <v>42575</v>
      </c>
      <c r="B39" s="2">
        <v>655.01</v>
      </c>
      <c r="C39" s="2">
        <v>666.37</v>
      </c>
      <c r="D39" s="2">
        <v>657.68</v>
      </c>
      <c r="E39" s="2">
        <v>661</v>
      </c>
      <c r="F39" s="2">
        <v>3423.08122968</v>
      </c>
      <c r="G39" s="3">
        <v>3.32000000000005</v>
      </c>
      <c r="H39" s="3">
        <v>0.50480476827637299</v>
      </c>
      <c r="I39" s="3">
        <v>666.2650000000001</v>
      </c>
      <c r="J39" s="3">
        <v>656.625</v>
      </c>
      <c r="K39" s="3">
        <v>574.09</v>
      </c>
    </row>
    <row r="40" spans="1:14" x14ac:dyDescent="0.25">
      <c r="A40" s="1">
        <v>42576</v>
      </c>
      <c r="B40" s="2">
        <v>653.77</v>
      </c>
      <c r="C40" s="2">
        <v>664.13</v>
      </c>
      <c r="D40" s="2">
        <v>660.92</v>
      </c>
      <c r="E40" s="2">
        <v>657.79</v>
      </c>
      <c r="F40" s="2">
        <v>4101.5377383900004</v>
      </c>
      <c r="G40" s="3">
        <v>-3.129999999999995</v>
      </c>
      <c r="H40" s="3">
        <v>-0.47358227924710938</v>
      </c>
      <c r="I40" s="3">
        <v>666.2650000000001</v>
      </c>
      <c r="J40" s="3">
        <v>656.625</v>
      </c>
      <c r="K40" s="3">
        <v>573.66999999999996</v>
      </c>
    </row>
    <row r="41" spans="1:14" x14ac:dyDescent="0.25">
      <c r="A41" s="1">
        <v>42577</v>
      </c>
      <c r="B41" s="2">
        <v>645</v>
      </c>
      <c r="C41" s="2">
        <v>658.99</v>
      </c>
      <c r="D41" s="2">
        <v>657.99</v>
      </c>
      <c r="E41" s="2">
        <v>654.05999999999995</v>
      </c>
      <c r="F41" s="2">
        <v>6470.7402215100001</v>
      </c>
      <c r="G41" s="3">
        <v>-3.9300000000000641</v>
      </c>
      <c r="H41" s="3">
        <v>-0.5972735147950673</v>
      </c>
      <c r="I41" s="3">
        <v>664.97</v>
      </c>
      <c r="J41" s="3">
        <v>656.625</v>
      </c>
      <c r="K41" s="3">
        <v>581.87</v>
      </c>
    </row>
    <row r="42" spans="1:14" x14ac:dyDescent="0.25">
      <c r="A42" s="1">
        <v>42578</v>
      </c>
      <c r="B42" s="2">
        <v>646.55999999999995</v>
      </c>
      <c r="C42" s="2">
        <v>658.99</v>
      </c>
      <c r="D42" s="2">
        <v>654.05999999999995</v>
      </c>
      <c r="E42" s="2">
        <v>657.35</v>
      </c>
      <c r="F42" s="2">
        <v>5175.1413743599996</v>
      </c>
      <c r="G42" s="3">
        <v>3.2900000000000769</v>
      </c>
      <c r="H42" s="3">
        <v>0.5030119560896672</v>
      </c>
      <c r="I42" s="3">
        <v>660.93499999999995</v>
      </c>
      <c r="J42" s="3">
        <v>656.625</v>
      </c>
      <c r="K42" s="3">
        <v>581.29</v>
      </c>
    </row>
    <row r="43" spans="1:14" x14ac:dyDescent="0.25">
      <c r="A43" s="1">
        <v>42579</v>
      </c>
      <c r="B43" s="2">
        <v>654.1</v>
      </c>
      <c r="C43" s="2">
        <v>659.97</v>
      </c>
      <c r="D43" s="2">
        <v>657</v>
      </c>
      <c r="E43" s="2">
        <v>657.4</v>
      </c>
      <c r="F43" s="2">
        <v>3832.98840948</v>
      </c>
      <c r="G43" s="3">
        <v>0.39999999999997732</v>
      </c>
      <c r="H43" s="3">
        <v>6.0882800608824547E-2</v>
      </c>
      <c r="I43" s="3">
        <v>659.995</v>
      </c>
      <c r="J43" s="3">
        <v>656.625</v>
      </c>
      <c r="K43" s="3">
        <v>585.20000000000005</v>
      </c>
    </row>
    <row r="44" spans="1:14" x14ac:dyDescent="0.25">
      <c r="A44" s="1">
        <v>42580</v>
      </c>
      <c r="B44" s="2">
        <v>651</v>
      </c>
      <c r="C44" s="2">
        <v>659</v>
      </c>
      <c r="D44" s="2">
        <v>657.4</v>
      </c>
      <c r="E44" s="2">
        <v>657</v>
      </c>
      <c r="F44" s="2">
        <v>4246.2126948100004</v>
      </c>
      <c r="G44" s="3">
        <v>-0.39999999999997732</v>
      </c>
      <c r="H44" s="3">
        <v>-6.0845756008514947E-2</v>
      </c>
      <c r="I44" s="3">
        <v>657.47</v>
      </c>
      <c r="J44" s="3">
        <v>646.47</v>
      </c>
      <c r="K44" s="3">
        <v>582.39</v>
      </c>
    </row>
    <row r="45" spans="1:14" x14ac:dyDescent="0.25">
      <c r="A45" s="1">
        <v>42581</v>
      </c>
      <c r="B45" s="2">
        <v>652.95000000000005</v>
      </c>
      <c r="C45" s="2">
        <v>658.98</v>
      </c>
      <c r="D45" s="2">
        <v>657.18</v>
      </c>
      <c r="E45" s="2">
        <v>655.87</v>
      </c>
      <c r="F45" s="2">
        <v>2980.0854150800001</v>
      </c>
      <c r="G45" s="3">
        <v>-1.309999999999945</v>
      </c>
      <c r="H45" s="3">
        <v>-0.1993365592379478</v>
      </c>
      <c r="I45" s="3">
        <v>657.47</v>
      </c>
      <c r="J45" s="3">
        <v>646.47</v>
      </c>
      <c r="K45" s="3">
        <v>578.47</v>
      </c>
      <c r="N45" s="9"/>
    </row>
    <row r="46" spans="1:14" x14ac:dyDescent="0.25">
      <c r="A46" s="1">
        <v>42582</v>
      </c>
      <c r="B46" s="2">
        <v>621.37</v>
      </c>
      <c r="C46" s="2">
        <v>657</v>
      </c>
      <c r="D46" s="2">
        <v>655.95</v>
      </c>
      <c r="E46" s="2">
        <v>626.97</v>
      </c>
      <c r="F46" s="2">
        <v>6299.6413830900001</v>
      </c>
      <c r="G46" s="3">
        <v>-28.980000000000022</v>
      </c>
      <c r="H46" s="3">
        <v>-4.4180196661330919</v>
      </c>
      <c r="I46" s="3">
        <v>643.87</v>
      </c>
      <c r="J46" s="3">
        <v>646.47</v>
      </c>
      <c r="K46" s="3">
        <v>575.58000000000004</v>
      </c>
      <c r="N46" s="3" t="s">
        <v>14</v>
      </c>
    </row>
    <row r="47" spans="1:14" x14ac:dyDescent="0.25">
      <c r="A47" s="1">
        <v>42583</v>
      </c>
      <c r="B47" s="2">
        <v>599</v>
      </c>
      <c r="C47" s="2">
        <v>629.34</v>
      </c>
      <c r="D47" s="2">
        <v>626.97</v>
      </c>
      <c r="E47" s="2">
        <v>605.20000000000005</v>
      </c>
      <c r="F47" s="2">
        <v>7981.7178736200003</v>
      </c>
      <c r="G47" s="3">
        <v>-21.769999999999978</v>
      </c>
      <c r="H47" s="3">
        <v>-3.472255450819016</v>
      </c>
      <c r="I47" s="3">
        <v>632.68499999999995</v>
      </c>
      <c r="J47" s="3">
        <v>641.97</v>
      </c>
      <c r="K47" s="3">
        <v>579.29</v>
      </c>
    </row>
    <row r="48" spans="1:14" x14ac:dyDescent="0.25">
      <c r="A48" s="1">
        <v>42584</v>
      </c>
      <c r="B48" s="2">
        <v>483</v>
      </c>
      <c r="C48" s="2">
        <v>613.38</v>
      </c>
      <c r="D48" s="2">
        <v>604.87</v>
      </c>
      <c r="E48" s="2">
        <v>537.47</v>
      </c>
      <c r="F48" s="2">
        <v>14839.346159840001</v>
      </c>
      <c r="G48" s="3">
        <v>-67.399999999999977</v>
      </c>
      <c r="H48" s="3">
        <v>-11.142890207813251</v>
      </c>
      <c r="I48" s="3">
        <v>573.56500000000005</v>
      </c>
      <c r="J48" s="3">
        <v>583.97</v>
      </c>
      <c r="K48" s="3">
        <v>570.84</v>
      </c>
    </row>
    <row r="49" spans="1:12" x14ac:dyDescent="0.25">
      <c r="A49" s="1">
        <v>42585</v>
      </c>
      <c r="B49" s="2">
        <v>519.29999999999995</v>
      </c>
      <c r="C49" s="2">
        <v>576</v>
      </c>
      <c r="D49" s="2">
        <v>538.79999999999995</v>
      </c>
      <c r="E49" s="2">
        <v>573.36</v>
      </c>
      <c r="F49" s="2">
        <v>20292.859716999999</v>
      </c>
      <c r="G49" s="3">
        <v>34.560000000000059</v>
      </c>
      <c r="H49" s="3">
        <v>6.4142538975501227</v>
      </c>
      <c r="I49" s="3">
        <v>571.48500000000001</v>
      </c>
      <c r="J49" s="3">
        <v>583.97</v>
      </c>
      <c r="K49" s="3">
        <v>575.41</v>
      </c>
    </row>
    <row r="50" spans="1:12" x14ac:dyDescent="0.25">
      <c r="A50" s="1">
        <v>42586</v>
      </c>
      <c r="B50" s="2">
        <v>562.11</v>
      </c>
      <c r="C50" s="2">
        <v>599.95000000000005</v>
      </c>
      <c r="D50" s="2">
        <v>573.35</v>
      </c>
      <c r="E50" s="2">
        <v>587.5</v>
      </c>
      <c r="F50" s="2">
        <v>9514.3283751500003</v>
      </c>
      <c r="G50" s="3">
        <v>14.149999999999981</v>
      </c>
      <c r="H50" s="3">
        <v>2.467951513037407</v>
      </c>
      <c r="I50" s="3">
        <v>571.48500000000001</v>
      </c>
      <c r="J50" s="3">
        <v>583.97</v>
      </c>
      <c r="K50" s="3">
        <v>573.21</v>
      </c>
    </row>
    <row r="51" spans="1:12" x14ac:dyDescent="0.25">
      <c r="A51" s="1">
        <v>42587</v>
      </c>
      <c r="B51" s="2">
        <v>570.39</v>
      </c>
      <c r="C51" s="2">
        <v>592.87</v>
      </c>
      <c r="D51" s="2">
        <v>587.5</v>
      </c>
      <c r="E51" s="2">
        <v>583</v>
      </c>
      <c r="F51" s="2">
        <v>5478.3887955399996</v>
      </c>
      <c r="G51" s="3">
        <v>-4.5</v>
      </c>
      <c r="H51" s="3">
        <v>-0.76595744680851063</v>
      </c>
      <c r="I51" s="3">
        <v>571.48500000000001</v>
      </c>
      <c r="J51" s="3">
        <v>583.97</v>
      </c>
      <c r="K51" s="3">
        <v>574.95000000000005</v>
      </c>
    </row>
    <row r="52" spans="1:12" x14ac:dyDescent="0.25">
      <c r="A52" s="1">
        <v>42588</v>
      </c>
      <c r="B52" s="2">
        <v>574.5</v>
      </c>
      <c r="C52" s="2">
        <v>591.72</v>
      </c>
      <c r="D52" s="2">
        <v>583</v>
      </c>
      <c r="E52" s="2">
        <v>591.71</v>
      </c>
      <c r="F52" s="2">
        <v>3907.87281274</v>
      </c>
      <c r="G52" s="3">
        <v>8.7100000000000364</v>
      </c>
      <c r="H52" s="3">
        <v>1.493996569468274</v>
      </c>
      <c r="I52" s="3">
        <v>571</v>
      </c>
      <c r="J52" s="3">
        <v>583.97</v>
      </c>
      <c r="K52" s="3">
        <v>572.89</v>
      </c>
      <c r="L52" s="3">
        <v>655.24250000000006</v>
      </c>
    </row>
    <row r="53" spans="1:12" x14ac:dyDescent="0.25">
      <c r="A53" s="1">
        <v>42589</v>
      </c>
      <c r="B53" s="2">
        <v>587.20000000000005</v>
      </c>
      <c r="C53" s="2">
        <v>598.65</v>
      </c>
      <c r="D53" s="2">
        <v>591.70000000000005</v>
      </c>
      <c r="E53" s="2">
        <v>595.14</v>
      </c>
      <c r="F53" s="2">
        <v>3288.6573717599999</v>
      </c>
      <c r="G53" s="3">
        <v>3.4399999999999409</v>
      </c>
      <c r="H53" s="3">
        <v>0.58137569714381288</v>
      </c>
      <c r="I53" s="3">
        <v>570.99</v>
      </c>
      <c r="J53" s="3">
        <v>583.97</v>
      </c>
      <c r="K53" s="3">
        <v>573.02</v>
      </c>
      <c r="L53" s="3">
        <v>655.18000000000006</v>
      </c>
    </row>
    <row r="54" spans="1:12" x14ac:dyDescent="0.25">
      <c r="A54" s="1">
        <v>42590</v>
      </c>
      <c r="B54" s="2">
        <v>590</v>
      </c>
      <c r="C54" s="2">
        <v>595.99</v>
      </c>
      <c r="D54" s="2">
        <v>595.14</v>
      </c>
      <c r="E54" s="2">
        <v>591.48</v>
      </c>
      <c r="F54" s="2">
        <v>3852.0306242400002</v>
      </c>
      <c r="G54" s="3">
        <v>-3.6599999999999682</v>
      </c>
      <c r="H54" s="3">
        <v>-0.61498134892629774</v>
      </c>
      <c r="I54" s="3">
        <v>570</v>
      </c>
      <c r="J54" s="3">
        <v>583.97</v>
      </c>
      <c r="K54" s="3">
        <v>576.21</v>
      </c>
      <c r="L54" s="3">
        <v>651.87249999999995</v>
      </c>
    </row>
    <row r="55" spans="1:12" x14ac:dyDescent="0.25">
      <c r="A55" s="1">
        <v>42591</v>
      </c>
      <c r="B55" s="2">
        <v>585.38</v>
      </c>
      <c r="C55" s="2">
        <v>594.04</v>
      </c>
      <c r="D55" s="2">
        <v>591.58000000000004</v>
      </c>
      <c r="E55" s="2">
        <v>586.45000000000005</v>
      </c>
      <c r="F55" s="2">
        <v>4817.6262473799998</v>
      </c>
      <c r="G55" s="3">
        <v>-5.1299999999999946</v>
      </c>
      <c r="H55" s="3">
        <v>-0.86716927549950895</v>
      </c>
      <c r="I55" s="3">
        <v>556.17000000000007</v>
      </c>
      <c r="J55" s="3">
        <v>583.97</v>
      </c>
      <c r="K55" s="3">
        <v>600.91</v>
      </c>
      <c r="L55" s="3">
        <v>651.12750000000005</v>
      </c>
    </row>
    <row r="56" spans="1:12" x14ac:dyDescent="0.25">
      <c r="A56" s="1">
        <v>42592</v>
      </c>
      <c r="B56" s="2">
        <v>583.29</v>
      </c>
      <c r="C56" s="2">
        <v>601.09</v>
      </c>
      <c r="D56" s="2">
        <v>586.75</v>
      </c>
      <c r="E56" s="2">
        <v>594.94000000000005</v>
      </c>
      <c r="F56" s="2">
        <v>9439.7259772100006</v>
      </c>
      <c r="G56" s="3">
        <v>8.1900000000000546</v>
      </c>
      <c r="H56" s="3">
        <v>1.3958244567533109</v>
      </c>
      <c r="I56" s="3">
        <v>548.19000000000005</v>
      </c>
      <c r="J56" s="3">
        <v>583.97</v>
      </c>
      <c r="K56" s="3">
        <v>611.91999999999996</v>
      </c>
      <c r="L56" s="3">
        <v>636.47249999999997</v>
      </c>
    </row>
    <row r="57" spans="1:12" x14ac:dyDescent="0.25">
      <c r="A57" s="1">
        <v>42593</v>
      </c>
      <c r="B57" s="2">
        <v>585.6</v>
      </c>
      <c r="C57" s="2">
        <v>599.99</v>
      </c>
      <c r="D57" s="2">
        <v>594.94000000000005</v>
      </c>
      <c r="E57" s="2">
        <v>587.91</v>
      </c>
      <c r="F57" s="2">
        <v>5062.5828378300002</v>
      </c>
      <c r="G57" s="3">
        <v>-7.0300000000000864</v>
      </c>
      <c r="H57" s="3">
        <v>-1.1816317611860161</v>
      </c>
      <c r="I57" s="3">
        <v>560.19499999999994</v>
      </c>
      <c r="J57" s="3">
        <v>583.97</v>
      </c>
      <c r="K57" s="3">
        <v>605.69000000000005</v>
      </c>
      <c r="L57" s="3">
        <v>634.59249999999997</v>
      </c>
    </row>
    <row r="58" spans="1:12" x14ac:dyDescent="0.25">
      <c r="A58" s="1">
        <v>42594</v>
      </c>
      <c r="B58" s="2">
        <v>583.62</v>
      </c>
      <c r="C58" s="2">
        <v>590.09</v>
      </c>
      <c r="D58" s="2">
        <v>587.9</v>
      </c>
      <c r="E58" s="2">
        <v>587.74</v>
      </c>
      <c r="F58" s="2">
        <v>3870.8906875500002</v>
      </c>
      <c r="G58" s="3">
        <v>-0.1599999999999682</v>
      </c>
      <c r="H58" s="3">
        <v>-2.7215512842314708E-2</v>
      </c>
      <c r="I58" s="3">
        <v>581.6</v>
      </c>
      <c r="J58" s="3">
        <v>583.97</v>
      </c>
      <c r="K58" s="3">
        <v>612.99</v>
      </c>
      <c r="L58" s="3">
        <v>643.58000000000004</v>
      </c>
    </row>
    <row r="59" spans="1:12" x14ac:dyDescent="0.25">
      <c r="A59" s="1">
        <v>42595</v>
      </c>
      <c r="B59" s="2">
        <v>586</v>
      </c>
      <c r="C59" s="2">
        <v>589.5</v>
      </c>
      <c r="D59" s="2">
        <v>587.67999999999995</v>
      </c>
      <c r="E59" s="2">
        <v>586.45000000000005</v>
      </c>
      <c r="F59" s="2">
        <v>2839.7044678100001</v>
      </c>
      <c r="G59" s="3">
        <v>-1.2299999999999049</v>
      </c>
      <c r="H59" s="3">
        <v>-0.20929757691258929</v>
      </c>
      <c r="I59" s="3">
        <v>585.74</v>
      </c>
      <c r="J59" s="3">
        <v>579.93499999999995</v>
      </c>
      <c r="K59" s="3">
        <v>615.21</v>
      </c>
      <c r="L59" s="3">
        <v>659.54750000000001</v>
      </c>
    </row>
    <row r="60" spans="1:12" x14ac:dyDescent="0.25">
      <c r="A60" s="1">
        <v>42596</v>
      </c>
      <c r="B60" s="2">
        <v>565.19000000000005</v>
      </c>
      <c r="C60" s="2">
        <v>586.49</v>
      </c>
      <c r="D60" s="2">
        <v>586.45000000000005</v>
      </c>
      <c r="E60" s="2">
        <v>574.99</v>
      </c>
      <c r="F60" s="2">
        <v>4154.4769822999997</v>
      </c>
      <c r="G60" s="3">
        <v>-11.46000000000004</v>
      </c>
      <c r="H60" s="3">
        <v>-1.954130786938364</v>
      </c>
      <c r="I60" s="3">
        <v>583.1400000000001</v>
      </c>
      <c r="J60" s="3">
        <v>578.995</v>
      </c>
      <c r="K60" s="3">
        <v>627.97</v>
      </c>
      <c r="L60" s="3">
        <v>659.54750000000001</v>
      </c>
    </row>
    <row r="61" spans="1:12" x14ac:dyDescent="0.25">
      <c r="A61" s="1">
        <v>42597</v>
      </c>
      <c r="B61" s="2">
        <v>561.55999999999995</v>
      </c>
      <c r="C61" s="2">
        <v>574.97</v>
      </c>
      <c r="D61" s="2">
        <v>574.97</v>
      </c>
      <c r="E61" s="2">
        <v>567.79</v>
      </c>
      <c r="F61" s="2">
        <v>4403.1617351599998</v>
      </c>
      <c r="G61" s="3">
        <v>-7.1800000000000637</v>
      </c>
      <c r="H61" s="3">
        <v>-1.2487608049115719</v>
      </c>
      <c r="I61" s="3">
        <v>581.32500000000005</v>
      </c>
      <c r="J61" s="3">
        <v>576.47</v>
      </c>
      <c r="K61" s="3">
        <v>622.07000000000005</v>
      </c>
      <c r="L61" s="3">
        <v>659.54750000000001</v>
      </c>
    </row>
    <row r="62" spans="1:12" x14ac:dyDescent="0.25">
      <c r="A62" s="1">
        <v>42598</v>
      </c>
      <c r="B62" s="2">
        <v>566.09</v>
      </c>
      <c r="C62" s="2">
        <v>581.99</v>
      </c>
      <c r="D62" s="2">
        <v>567.85</v>
      </c>
      <c r="E62" s="2">
        <v>579.02</v>
      </c>
      <c r="F62" s="2">
        <v>4692.4618245499996</v>
      </c>
      <c r="G62" s="3">
        <v>11.169999999999961</v>
      </c>
      <c r="H62" s="3">
        <v>1.9670687681605989</v>
      </c>
      <c r="I62" s="3">
        <v>581.32500000000005</v>
      </c>
      <c r="J62" s="3">
        <v>576.47</v>
      </c>
      <c r="K62" s="3">
        <v>623.74</v>
      </c>
      <c r="L62" s="3">
        <v>659.54750000000001</v>
      </c>
    </row>
    <row r="63" spans="1:12" x14ac:dyDescent="0.25">
      <c r="A63" s="1">
        <v>42599</v>
      </c>
      <c r="B63" s="2">
        <v>569.66999999999996</v>
      </c>
      <c r="C63" s="2">
        <v>581.99</v>
      </c>
      <c r="D63" s="2">
        <v>579.02</v>
      </c>
      <c r="E63" s="2">
        <v>574.45000000000005</v>
      </c>
      <c r="F63" s="2">
        <v>4509.7743737000001</v>
      </c>
      <c r="G63" s="3">
        <v>-4.5699999999999363</v>
      </c>
      <c r="H63" s="3">
        <v>-0.78926461952953897</v>
      </c>
      <c r="I63" s="3">
        <v>581.32500000000005</v>
      </c>
      <c r="J63" s="3">
        <v>574.68499999999995</v>
      </c>
      <c r="K63" s="3">
        <v>607.94000000000005</v>
      </c>
      <c r="L63" s="3">
        <v>661.44500000000005</v>
      </c>
    </row>
    <row r="64" spans="1:12" x14ac:dyDescent="0.25">
      <c r="A64" s="1">
        <v>42600</v>
      </c>
      <c r="B64" s="2">
        <v>573</v>
      </c>
      <c r="C64" s="2">
        <v>576.99</v>
      </c>
      <c r="D64" s="2">
        <v>574.45000000000005</v>
      </c>
      <c r="E64" s="2">
        <v>574.09</v>
      </c>
      <c r="F64" s="2">
        <v>3964.9989894999999</v>
      </c>
      <c r="G64" s="3">
        <v>-0.36000000000001359</v>
      </c>
      <c r="H64" s="3">
        <v>-6.266863956828507E-2</v>
      </c>
      <c r="I64" s="3">
        <v>581.32500000000005</v>
      </c>
      <c r="J64" s="3">
        <v>574.68499999999995</v>
      </c>
      <c r="K64" s="3">
        <v>606.74</v>
      </c>
      <c r="L64" s="3">
        <v>661.44500000000005</v>
      </c>
    </row>
    <row r="65" spans="1:14" x14ac:dyDescent="0.25">
      <c r="A65" s="1">
        <v>42601</v>
      </c>
      <c r="B65" s="2">
        <v>572.67999999999995</v>
      </c>
      <c r="C65" s="2">
        <v>576.99</v>
      </c>
      <c r="D65" s="2">
        <v>574.04999999999995</v>
      </c>
      <c r="E65" s="2">
        <v>573.66999999999996</v>
      </c>
      <c r="F65" s="2">
        <v>4038.3030006399999</v>
      </c>
      <c r="G65" s="3">
        <v>-0.37999999999999551</v>
      </c>
      <c r="H65" s="3">
        <v>-6.6196324361988593E-2</v>
      </c>
      <c r="I65" s="3">
        <v>580.77499999999998</v>
      </c>
      <c r="J65" s="3">
        <v>573.56500000000005</v>
      </c>
      <c r="K65" s="3">
        <v>608.63</v>
      </c>
      <c r="L65" s="3">
        <v>661.44500000000005</v>
      </c>
    </row>
    <row r="66" spans="1:14" x14ac:dyDescent="0.25">
      <c r="A66" s="1">
        <v>42602</v>
      </c>
      <c r="B66" s="2">
        <v>572.38</v>
      </c>
      <c r="C66" s="2">
        <v>583.91999999999996</v>
      </c>
      <c r="D66" s="2">
        <v>573.67999999999995</v>
      </c>
      <c r="E66" s="2">
        <v>581.87</v>
      </c>
      <c r="F66" s="2">
        <v>3581.2242534900001</v>
      </c>
      <c r="G66" s="3">
        <v>8.1900000000000546</v>
      </c>
      <c r="H66" s="3">
        <v>1.427625156881895</v>
      </c>
      <c r="I66" s="3">
        <v>575.82500000000005</v>
      </c>
      <c r="J66" s="3">
        <v>571.48500000000001</v>
      </c>
      <c r="K66" s="3">
        <v>608.42999999999995</v>
      </c>
      <c r="L66" s="3">
        <v>660.79750000000001</v>
      </c>
    </row>
    <row r="67" spans="1:14" x14ac:dyDescent="0.25">
      <c r="A67" s="1">
        <v>42603</v>
      </c>
      <c r="B67" s="2">
        <v>579.34</v>
      </c>
      <c r="C67" s="2">
        <v>583.99</v>
      </c>
      <c r="D67" s="2">
        <v>581.72</v>
      </c>
      <c r="E67" s="2">
        <v>581.29</v>
      </c>
      <c r="F67" s="2">
        <v>2442.6337481400001</v>
      </c>
      <c r="G67" s="3">
        <v>-0.43000000000006372</v>
      </c>
      <c r="H67" s="3">
        <v>-7.3918723784649601E-2</v>
      </c>
      <c r="I67" s="3">
        <v>575.53</v>
      </c>
      <c r="J67" s="3">
        <v>571.48500000000001</v>
      </c>
      <c r="K67" s="3">
        <v>605.44000000000005</v>
      </c>
      <c r="L67" s="3">
        <v>658.78</v>
      </c>
    </row>
    <row r="68" spans="1:14" x14ac:dyDescent="0.25">
      <c r="A68" s="1">
        <v>42604</v>
      </c>
      <c r="B68" s="2">
        <v>579.22</v>
      </c>
      <c r="C68" s="2">
        <v>586.99</v>
      </c>
      <c r="D68" s="2">
        <v>581.34</v>
      </c>
      <c r="E68" s="2">
        <v>585.20000000000005</v>
      </c>
      <c r="F68" s="2">
        <v>4493.4411090699996</v>
      </c>
      <c r="G68" s="3">
        <v>3.8600000000000141</v>
      </c>
      <c r="H68" s="3">
        <v>0.66398321120170867</v>
      </c>
      <c r="I68" s="3">
        <v>574.27499999999998</v>
      </c>
      <c r="J68" s="3">
        <v>571.48500000000001</v>
      </c>
      <c r="K68" s="3">
        <v>607.92999999999995</v>
      </c>
      <c r="L68" s="3">
        <v>658.31</v>
      </c>
    </row>
    <row r="69" spans="1:14" x14ac:dyDescent="0.25">
      <c r="A69" s="1">
        <v>42605</v>
      </c>
      <c r="B69" s="2">
        <v>577.47</v>
      </c>
      <c r="C69" s="2">
        <v>586.77</v>
      </c>
      <c r="D69" s="2">
        <v>585.19000000000005</v>
      </c>
      <c r="E69" s="2">
        <v>582.39</v>
      </c>
      <c r="F69" s="2">
        <v>5092.2746250500004</v>
      </c>
      <c r="G69" s="3">
        <v>-2.8000000000000682</v>
      </c>
      <c r="H69" s="3">
        <v>-0.47847707582153959</v>
      </c>
      <c r="I69" s="3">
        <v>574.27499999999998</v>
      </c>
      <c r="J69" s="3">
        <v>571</v>
      </c>
      <c r="K69" s="3">
        <v>607.91999999999996</v>
      </c>
      <c r="L69" s="3">
        <v>651.97</v>
      </c>
    </row>
    <row r="70" spans="1:14" x14ac:dyDescent="0.25">
      <c r="A70" s="1">
        <v>42606</v>
      </c>
      <c r="B70" s="2">
        <v>575.29</v>
      </c>
      <c r="C70" s="2">
        <v>582.67999999999995</v>
      </c>
      <c r="D70" s="2">
        <v>582.39</v>
      </c>
      <c r="E70" s="2">
        <v>578.47</v>
      </c>
      <c r="F70" s="2">
        <v>3857.0231876399998</v>
      </c>
      <c r="G70" s="3">
        <v>-3.9199999999999591</v>
      </c>
      <c r="H70" s="3">
        <v>-0.67308848022801893</v>
      </c>
      <c r="I70" s="3">
        <v>576.54</v>
      </c>
      <c r="J70" s="3">
        <v>570.99</v>
      </c>
      <c r="K70" s="3">
        <v>611.4</v>
      </c>
      <c r="L70" s="3">
        <v>651.97</v>
      </c>
    </row>
    <row r="71" spans="1:14" x14ac:dyDescent="0.25">
      <c r="A71" s="1">
        <v>42607</v>
      </c>
      <c r="B71" s="2">
        <v>573.12</v>
      </c>
      <c r="C71" s="2">
        <v>579</v>
      </c>
      <c r="D71" s="2">
        <v>578.67999999999995</v>
      </c>
      <c r="E71" s="2">
        <v>575.58000000000004</v>
      </c>
      <c r="F71" s="2">
        <v>4109.1125613200002</v>
      </c>
      <c r="G71" s="3">
        <v>-3.0999999999999091</v>
      </c>
      <c r="H71" s="3">
        <v>-0.535701942351543</v>
      </c>
      <c r="I71" s="3">
        <v>578.32999999999993</v>
      </c>
      <c r="J71" s="3">
        <v>570</v>
      </c>
      <c r="K71" s="3">
        <v>608.6</v>
      </c>
      <c r="L71" s="3">
        <v>645.17000000000007</v>
      </c>
    </row>
    <row r="72" spans="1:14" x14ac:dyDescent="0.25">
      <c r="A72" s="1">
        <v>42608</v>
      </c>
      <c r="B72" s="2">
        <v>574.85</v>
      </c>
      <c r="C72" s="2">
        <v>579.86</v>
      </c>
      <c r="D72" s="2">
        <v>575.57000000000005</v>
      </c>
      <c r="E72" s="2">
        <v>579.29</v>
      </c>
      <c r="F72" s="2">
        <v>3354.1831710400002</v>
      </c>
      <c r="G72" s="3">
        <v>3.719999999999914</v>
      </c>
      <c r="H72" s="3">
        <v>0.6463158260506825</v>
      </c>
      <c r="I72" s="3">
        <v>579.68499999999995</v>
      </c>
      <c r="J72" s="3">
        <v>556.17000000000007</v>
      </c>
      <c r="K72" s="3">
        <v>605.6</v>
      </c>
      <c r="L72" s="3">
        <v>637.32749999999999</v>
      </c>
    </row>
    <row r="73" spans="1:14" x14ac:dyDescent="0.25">
      <c r="A73" s="1">
        <v>42609</v>
      </c>
      <c r="B73" s="2">
        <v>568.95000000000005</v>
      </c>
      <c r="C73" s="2">
        <v>579.45000000000005</v>
      </c>
      <c r="D73" s="2">
        <v>579.29</v>
      </c>
      <c r="E73" s="2">
        <v>570.84</v>
      </c>
      <c r="F73" s="2">
        <v>3059.4930893599999</v>
      </c>
      <c r="G73" s="3">
        <v>-8.4499999999999318</v>
      </c>
      <c r="H73" s="3">
        <v>-1.4586821799098779</v>
      </c>
      <c r="I73" s="3">
        <v>577.97</v>
      </c>
      <c r="J73" s="3">
        <v>548.19000000000005</v>
      </c>
      <c r="K73" s="3">
        <v>597</v>
      </c>
      <c r="L73" s="3">
        <v>578.76750000000004</v>
      </c>
    </row>
    <row r="74" spans="1:14" x14ac:dyDescent="0.25">
      <c r="A74" s="1">
        <v>42610</v>
      </c>
      <c r="B74" s="2">
        <v>569.65</v>
      </c>
      <c r="C74" s="2">
        <v>575.41</v>
      </c>
      <c r="D74" s="2">
        <v>570.83000000000004</v>
      </c>
      <c r="E74" s="2">
        <v>575.41</v>
      </c>
      <c r="F74" s="2">
        <v>2587.4542608699999</v>
      </c>
      <c r="G74" s="3">
        <v>4.5799999999999272</v>
      </c>
      <c r="H74" s="3">
        <v>0.80234045162306233</v>
      </c>
      <c r="I74" s="3">
        <v>577.97</v>
      </c>
      <c r="J74" s="3">
        <v>560.19499999999994</v>
      </c>
      <c r="K74" s="3">
        <v>596.21</v>
      </c>
      <c r="L74" s="3">
        <v>577.72749999999996</v>
      </c>
    </row>
    <row r="75" spans="1:14" x14ac:dyDescent="0.25">
      <c r="A75" s="1">
        <v>42611</v>
      </c>
      <c r="B75" s="2">
        <v>571.24</v>
      </c>
      <c r="C75" s="2">
        <v>577.73</v>
      </c>
      <c r="D75" s="2">
        <v>575.41</v>
      </c>
      <c r="E75" s="2">
        <v>573.21</v>
      </c>
      <c r="F75" s="2">
        <v>4569.5624840999999</v>
      </c>
      <c r="G75" s="3">
        <v>-2.1999999999999318</v>
      </c>
      <c r="H75" s="3">
        <v>-0.38233607340851428</v>
      </c>
      <c r="I75" s="3">
        <v>577.97</v>
      </c>
      <c r="J75" s="3">
        <v>581.32500000000005</v>
      </c>
      <c r="K75" s="3">
        <v>602.96</v>
      </c>
      <c r="L75" s="3">
        <v>577.72749999999996</v>
      </c>
    </row>
    <row r="76" spans="1:14" x14ac:dyDescent="0.25">
      <c r="A76" s="1">
        <v>42612</v>
      </c>
      <c r="B76" s="2">
        <v>572.53</v>
      </c>
      <c r="C76" s="2">
        <v>576.83000000000004</v>
      </c>
      <c r="D76" s="2">
        <v>573.21</v>
      </c>
      <c r="E76" s="2">
        <v>574.95000000000005</v>
      </c>
      <c r="F76" s="2">
        <v>4175.8464642700001</v>
      </c>
      <c r="G76" s="3">
        <v>1.7400000000000091</v>
      </c>
      <c r="H76" s="3">
        <v>0.30355367142932072</v>
      </c>
      <c r="I76" s="3">
        <v>577.97</v>
      </c>
      <c r="J76" s="3">
        <v>581.32500000000005</v>
      </c>
      <c r="K76" s="3">
        <v>603.67999999999995</v>
      </c>
      <c r="L76" s="3">
        <v>577.72749999999996</v>
      </c>
    </row>
    <row r="77" spans="1:14" x14ac:dyDescent="0.25">
      <c r="A77" s="1">
        <v>42613</v>
      </c>
      <c r="B77" s="2">
        <v>569.21</v>
      </c>
      <c r="C77" s="2">
        <v>575.15</v>
      </c>
      <c r="D77" s="2">
        <v>574.95000000000005</v>
      </c>
      <c r="E77" s="2">
        <v>572.89</v>
      </c>
      <c r="F77" s="2">
        <v>4439.6238369399998</v>
      </c>
      <c r="G77" s="3">
        <v>-2.0600000000000591</v>
      </c>
      <c r="H77" s="3">
        <v>-0.35829202539352267</v>
      </c>
      <c r="I77" s="3">
        <v>577.86</v>
      </c>
      <c r="J77" s="3">
        <v>581.32500000000005</v>
      </c>
      <c r="K77" s="3">
        <v>601.66999999999996</v>
      </c>
      <c r="L77" s="3">
        <v>577.48500000000001</v>
      </c>
    </row>
    <row r="78" spans="1:14" x14ac:dyDescent="0.25">
      <c r="A78" s="1">
        <v>42614</v>
      </c>
      <c r="B78" s="2">
        <v>568.12</v>
      </c>
      <c r="C78" s="2">
        <v>573.30999999999995</v>
      </c>
      <c r="D78" s="2">
        <v>572.89</v>
      </c>
      <c r="E78" s="2">
        <v>573.02</v>
      </c>
      <c r="F78" s="2">
        <v>5203.4006660200002</v>
      </c>
      <c r="G78" s="3">
        <v>0.12999999999999551</v>
      </c>
      <c r="H78" s="3">
        <v>2.269196529874766E-2</v>
      </c>
      <c r="I78" s="3">
        <v>575.4</v>
      </c>
      <c r="J78" s="3">
        <v>581.32500000000005</v>
      </c>
      <c r="K78" s="3">
        <v>607.08000000000004</v>
      </c>
      <c r="L78" s="3">
        <v>577.48</v>
      </c>
      <c r="M78" s="3">
        <v>634.07500000000005</v>
      </c>
    </row>
    <row r="79" spans="1:14" x14ac:dyDescent="0.25">
      <c r="A79" s="1">
        <v>42615</v>
      </c>
      <c r="B79" s="2">
        <v>570</v>
      </c>
      <c r="C79" s="2">
        <v>577.97</v>
      </c>
      <c r="D79" s="2">
        <v>572.94000000000005</v>
      </c>
      <c r="E79" s="2">
        <v>576.21</v>
      </c>
      <c r="F79" s="2">
        <v>4827.4345989499998</v>
      </c>
      <c r="G79" s="3">
        <v>3.2699999999999818</v>
      </c>
      <c r="H79" s="3">
        <v>0.57074039166404533</v>
      </c>
      <c r="I79" s="3">
        <v>573.99</v>
      </c>
      <c r="J79" s="3">
        <v>581.32500000000005</v>
      </c>
      <c r="K79" s="3">
        <v>605.71</v>
      </c>
      <c r="L79" s="3">
        <v>576.98500000000001</v>
      </c>
      <c r="M79" s="3">
        <v>634.07500000000005</v>
      </c>
    </row>
    <row r="80" spans="1:14" x14ac:dyDescent="0.25">
      <c r="A80" s="1">
        <v>42616</v>
      </c>
      <c r="B80" s="2">
        <v>574.66999999999996</v>
      </c>
      <c r="C80" s="2">
        <v>600.99</v>
      </c>
      <c r="D80" s="2">
        <v>576.41</v>
      </c>
      <c r="E80" s="2">
        <v>600.91</v>
      </c>
      <c r="F80" s="2">
        <v>4707.9044818000002</v>
      </c>
      <c r="G80" s="3">
        <v>24.5</v>
      </c>
      <c r="H80" s="3">
        <v>4.2504467306257698</v>
      </c>
      <c r="I80" s="3">
        <v>584.55500000000006</v>
      </c>
      <c r="J80" s="3">
        <v>581.32500000000005</v>
      </c>
      <c r="K80" s="3">
        <v>605.04</v>
      </c>
      <c r="L80" s="3">
        <v>570.07000000000005</v>
      </c>
      <c r="M80" s="3">
        <v>627.46</v>
      </c>
      <c r="N80" s="10" t="s">
        <v>15</v>
      </c>
    </row>
    <row r="81" spans="1:13" x14ac:dyDescent="0.25">
      <c r="A81" s="1">
        <v>42617</v>
      </c>
      <c r="B81" s="2">
        <v>597.52</v>
      </c>
      <c r="C81" s="2">
        <v>617.13</v>
      </c>
      <c r="D81" s="2">
        <v>600.92999999999995</v>
      </c>
      <c r="E81" s="2">
        <v>611.91999999999996</v>
      </c>
      <c r="F81" s="2">
        <v>4592.8509818900002</v>
      </c>
      <c r="G81" s="3">
        <v>10.990000000000011</v>
      </c>
      <c r="H81" s="3">
        <v>1.8288319771021599</v>
      </c>
      <c r="I81" s="3">
        <v>592.625</v>
      </c>
      <c r="J81" s="3">
        <v>589.34500000000003</v>
      </c>
      <c r="K81" s="3">
        <v>605.99</v>
      </c>
      <c r="L81" s="3">
        <v>566.08000000000004</v>
      </c>
      <c r="M81" s="3">
        <v>625.97</v>
      </c>
    </row>
    <row r="82" spans="1:13" x14ac:dyDescent="0.25">
      <c r="A82" s="1">
        <v>42618</v>
      </c>
      <c r="B82" s="2">
        <v>601.63</v>
      </c>
      <c r="C82" s="2">
        <v>611.99</v>
      </c>
      <c r="D82" s="2">
        <v>611.94000000000005</v>
      </c>
      <c r="E82" s="2">
        <v>605.69000000000005</v>
      </c>
      <c r="F82" s="2">
        <v>3010.7500322400001</v>
      </c>
      <c r="G82" s="3">
        <v>-6.25</v>
      </c>
      <c r="H82" s="3">
        <v>-1.0213419616302251</v>
      </c>
      <c r="I82" s="3">
        <v>592.625</v>
      </c>
      <c r="J82" s="3">
        <v>589.34500000000003</v>
      </c>
      <c r="K82" s="3">
        <v>608.99</v>
      </c>
      <c r="L82" s="3">
        <v>572.08249999999998</v>
      </c>
      <c r="M82" s="3">
        <v>600.63</v>
      </c>
    </row>
    <row r="83" spans="1:13" x14ac:dyDescent="0.25">
      <c r="A83" s="1">
        <v>42619</v>
      </c>
      <c r="B83" s="2">
        <v>605.47</v>
      </c>
      <c r="C83" s="2">
        <v>612.99</v>
      </c>
      <c r="D83" s="2">
        <v>605.92999999999995</v>
      </c>
      <c r="E83" s="2">
        <v>612.99</v>
      </c>
      <c r="F83" s="2">
        <v>4169.6978846299999</v>
      </c>
      <c r="G83" s="3">
        <v>7.0600000000000591</v>
      </c>
      <c r="H83" s="3">
        <v>1.165151090059918</v>
      </c>
      <c r="I83" s="3">
        <v>592.625</v>
      </c>
      <c r="J83" s="3">
        <v>589.34500000000003</v>
      </c>
      <c r="K83" s="3">
        <v>615.65</v>
      </c>
      <c r="L83" s="3">
        <v>582.78500000000008</v>
      </c>
      <c r="M83" s="3">
        <v>594.125</v>
      </c>
    </row>
    <row r="84" spans="1:13" x14ac:dyDescent="0.25">
      <c r="A84" s="1">
        <v>42620</v>
      </c>
      <c r="B84" s="2">
        <v>609.21</v>
      </c>
      <c r="C84" s="2">
        <v>618.53</v>
      </c>
      <c r="D84" s="2">
        <v>612.99</v>
      </c>
      <c r="E84" s="2">
        <v>615.21</v>
      </c>
      <c r="F84" s="2">
        <v>4680.9577165999999</v>
      </c>
      <c r="G84" s="3">
        <v>2.2200000000000268</v>
      </c>
      <c r="H84" s="3">
        <v>0.3621592521900891</v>
      </c>
      <c r="I84" s="3">
        <v>593.32500000000005</v>
      </c>
      <c r="J84" s="3">
        <v>590.04499999999996</v>
      </c>
      <c r="K84" s="3">
        <v>612.4</v>
      </c>
      <c r="L84" s="3">
        <v>582.83749999999998</v>
      </c>
      <c r="M84" s="3">
        <v>594.125</v>
      </c>
    </row>
    <row r="85" spans="1:13" x14ac:dyDescent="0.25">
      <c r="A85" s="1">
        <v>42621</v>
      </c>
      <c r="B85" s="2">
        <v>613.42999999999995</v>
      </c>
      <c r="C85" s="2">
        <v>631.29999999999995</v>
      </c>
      <c r="D85" s="2">
        <v>615.22</v>
      </c>
      <c r="E85" s="2">
        <v>627.97</v>
      </c>
      <c r="F85" s="2">
        <v>5225.0367726900004</v>
      </c>
      <c r="G85" s="3">
        <v>12.75</v>
      </c>
      <c r="H85" s="3">
        <v>2.0724293748577738</v>
      </c>
      <c r="I85" s="3">
        <v>599.71</v>
      </c>
      <c r="J85" s="3">
        <v>596.42999999999995</v>
      </c>
      <c r="K85" s="3">
        <v>612.99</v>
      </c>
      <c r="L85" s="3">
        <v>581.06750000000011</v>
      </c>
      <c r="M85" s="3">
        <v>594.125</v>
      </c>
    </row>
    <row r="86" spans="1:13" x14ac:dyDescent="0.25">
      <c r="A86" s="1">
        <v>42622</v>
      </c>
      <c r="B86" s="2">
        <v>618.25</v>
      </c>
      <c r="C86" s="2">
        <v>628.69000000000005</v>
      </c>
      <c r="D86" s="2">
        <v>627.97</v>
      </c>
      <c r="E86" s="2">
        <v>622.07000000000005</v>
      </c>
      <c r="F86" s="2">
        <v>4502.8655758699997</v>
      </c>
      <c r="G86" s="3">
        <v>-5.8999999999999773</v>
      </c>
      <c r="H86" s="3">
        <v>-0.93953532812076646</v>
      </c>
      <c r="I86" s="3">
        <v>599.71</v>
      </c>
      <c r="J86" s="3">
        <v>596.42999999999995</v>
      </c>
      <c r="K86" s="3">
        <v>610.34</v>
      </c>
      <c r="L86" s="3">
        <v>578.89750000000004</v>
      </c>
      <c r="M86" s="3">
        <v>594.125</v>
      </c>
    </row>
    <row r="87" spans="1:13" x14ac:dyDescent="0.25">
      <c r="A87" s="1">
        <v>42623</v>
      </c>
      <c r="B87" s="2">
        <v>620.59</v>
      </c>
      <c r="C87" s="2">
        <v>626.54</v>
      </c>
      <c r="D87" s="2">
        <v>622.07000000000005</v>
      </c>
      <c r="E87" s="2">
        <v>623.74</v>
      </c>
      <c r="F87" s="2">
        <v>2819.1315075100001</v>
      </c>
      <c r="G87" s="3">
        <v>1.6699999999999591</v>
      </c>
      <c r="H87" s="3">
        <v>0.26845853360553618</v>
      </c>
      <c r="I87" s="3">
        <v>600.65</v>
      </c>
      <c r="J87" s="3">
        <v>598.69499999999994</v>
      </c>
      <c r="K87" s="3">
        <v>613.16</v>
      </c>
      <c r="L87" s="3">
        <v>578.89750000000004</v>
      </c>
      <c r="M87" s="3">
        <v>594.125</v>
      </c>
    </row>
    <row r="88" spans="1:13" x14ac:dyDescent="0.25">
      <c r="A88" s="1">
        <v>42624</v>
      </c>
      <c r="B88" s="2">
        <v>591.79999999999995</v>
      </c>
      <c r="C88" s="2">
        <v>630.11</v>
      </c>
      <c r="D88" s="2">
        <v>623.58000000000004</v>
      </c>
      <c r="E88" s="2">
        <v>607.94000000000005</v>
      </c>
      <c r="F88" s="2">
        <v>4289.6247761000004</v>
      </c>
      <c r="G88" s="3">
        <v>-15.63999999999999</v>
      </c>
      <c r="H88" s="3">
        <v>-2.508098399563806</v>
      </c>
      <c r="I88" s="3">
        <v>602.9849999999999</v>
      </c>
      <c r="J88" s="3">
        <v>599.71</v>
      </c>
      <c r="K88" s="3">
        <v>611.88</v>
      </c>
      <c r="L88" s="3">
        <v>578.005</v>
      </c>
      <c r="M88" s="3">
        <v>594.125</v>
      </c>
    </row>
    <row r="89" spans="1:13" x14ac:dyDescent="0.25">
      <c r="A89" s="1">
        <v>42625</v>
      </c>
      <c r="B89" s="2">
        <v>603</v>
      </c>
      <c r="C89" s="2">
        <v>609.45000000000005</v>
      </c>
      <c r="D89" s="2">
        <v>607.94000000000005</v>
      </c>
      <c r="E89" s="2">
        <v>606.74</v>
      </c>
      <c r="F89" s="2">
        <v>3986.16471563</v>
      </c>
      <c r="G89" s="3">
        <v>-1.200000000000045</v>
      </c>
      <c r="H89" s="3">
        <v>-0.19738790012172999</v>
      </c>
      <c r="I89" s="3">
        <v>611.54999999999995</v>
      </c>
      <c r="J89" s="3">
        <v>599.71</v>
      </c>
      <c r="K89" s="3">
        <v>617.98</v>
      </c>
      <c r="L89" s="3">
        <v>578.005</v>
      </c>
      <c r="M89" s="3">
        <v>594.125</v>
      </c>
    </row>
    <row r="90" spans="1:13" x14ac:dyDescent="0.25">
      <c r="A90" s="1">
        <v>42626</v>
      </c>
      <c r="B90" s="2">
        <v>605.16</v>
      </c>
      <c r="C90" s="2">
        <v>609.99</v>
      </c>
      <c r="D90" s="2">
        <v>606.86</v>
      </c>
      <c r="E90" s="2">
        <v>608.63</v>
      </c>
      <c r="F90" s="2">
        <v>3888.0705229199998</v>
      </c>
      <c r="G90" s="3">
        <v>1.769999999999982</v>
      </c>
      <c r="H90" s="3">
        <v>0.29166529347789971</v>
      </c>
      <c r="I90" s="3">
        <v>611.54999999999995</v>
      </c>
      <c r="J90" s="3">
        <v>599.71</v>
      </c>
      <c r="K90" s="3">
        <v>619.5</v>
      </c>
      <c r="L90" s="3">
        <v>577.17000000000007</v>
      </c>
      <c r="M90" s="3">
        <v>594.125</v>
      </c>
    </row>
    <row r="91" spans="1:13" x14ac:dyDescent="0.25">
      <c r="A91" s="1">
        <v>42627</v>
      </c>
      <c r="B91" s="2">
        <v>608</v>
      </c>
      <c r="C91" s="2">
        <v>611.99</v>
      </c>
      <c r="D91" s="2">
        <v>608.39</v>
      </c>
      <c r="E91" s="2">
        <v>608.42999999999995</v>
      </c>
      <c r="F91" s="2">
        <v>3744.7431743799998</v>
      </c>
      <c r="G91" s="3">
        <v>3.999999999996362E-2</v>
      </c>
      <c r="H91" s="3">
        <v>6.574730025142363E-3</v>
      </c>
      <c r="I91" s="3">
        <v>611.54999999999995</v>
      </c>
      <c r="J91" s="3">
        <v>599.71</v>
      </c>
      <c r="K91" s="3">
        <v>617.41999999999996</v>
      </c>
      <c r="L91" s="3">
        <v>573.65499999999997</v>
      </c>
      <c r="M91" s="3">
        <v>594.125</v>
      </c>
    </row>
    <row r="92" spans="1:13" x14ac:dyDescent="0.25">
      <c r="A92" s="1">
        <v>42628</v>
      </c>
      <c r="B92" s="2">
        <v>603.33000000000004</v>
      </c>
      <c r="C92" s="2">
        <v>609.49</v>
      </c>
      <c r="D92" s="2">
        <v>608.47</v>
      </c>
      <c r="E92" s="2">
        <v>605.44000000000005</v>
      </c>
      <c r="F92" s="2">
        <v>3965.6919502000001</v>
      </c>
      <c r="G92" s="3">
        <v>-3.0299999999999732</v>
      </c>
      <c r="H92" s="3">
        <v>-0.49797031899682359</v>
      </c>
      <c r="I92" s="3">
        <v>611.54999999999995</v>
      </c>
      <c r="J92" s="3">
        <v>599.71</v>
      </c>
      <c r="K92" s="3">
        <v>618.72</v>
      </c>
      <c r="L92" s="3">
        <v>573.50749999999994</v>
      </c>
      <c r="M92" s="3">
        <v>594.125</v>
      </c>
    </row>
    <row r="93" spans="1:13" x14ac:dyDescent="0.25">
      <c r="A93" s="1">
        <v>42629</v>
      </c>
      <c r="B93" s="2">
        <v>603.15</v>
      </c>
      <c r="C93" s="2">
        <v>608.1</v>
      </c>
      <c r="D93" s="2">
        <v>605.42999999999995</v>
      </c>
      <c r="E93" s="2">
        <v>607.92999999999995</v>
      </c>
      <c r="F93" s="2">
        <v>4171.0056327700004</v>
      </c>
      <c r="G93" s="3">
        <v>2.5</v>
      </c>
      <c r="H93" s="3">
        <v>0.41292965330426312</v>
      </c>
      <c r="I93" s="3">
        <v>611.54999999999995</v>
      </c>
      <c r="J93" s="3">
        <v>599.71</v>
      </c>
      <c r="K93" s="3">
        <v>642.12</v>
      </c>
      <c r="L93" s="3">
        <v>572.88</v>
      </c>
      <c r="M93" s="3">
        <v>594.125</v>
      </c>
    </row>
    <row r="94" spans="1:13" x14ac:dyDescent="0.25">
      <c r="A94" s="1">
        <v>42630</v>
      </c>
      <c r="B94" s="2">
        <v>604</v>
      </c>
      <c r="C94" s="2">
        <v>608.99</v>
      </c>
      <c r="D94" s="2">
        <v>607.95000000000005</v>
      </c>
      <c r="E94" s="2">
        <v>607.91999999999996</v>
      </c>
      <c r="F94" s="2">
        <v>2942.6490883699998</v>
      </c>
      <c r="G94" s="3">
        <v>-3.0000000000086399E-2</v>
      </c>
      <c r="H94" s="3">
        <v>-4.9346163335942756E-3</v>
      </c>
      <c r="I94" s="3">
        <v>610.95499999999993</v>
      </c>
      <c r="J94" s="3">
        <v>599.71</v>
      </c>
      <c r="K94" s="3">
        <v>635.79</v>
      </c>
      <c r="L94" s="3">
        <v>572.63750000000005</v>
      </c>
      <c r="M94" s="3">
        <v>594.125</v>
      </c>
    </row>
    <row r="95" spans="1:13" x14ac:dyDescent="0.25">
      <c r="A95" s="1">
        <v>42631</v>
      </c>
      <c r="B95" s="2">
        <v>607.22</v>
      </c>
      <c r="C95" s="2">
        <v>611.92999999999995</v>
      </c>
      <c r="D95" s="2">
        <v>607.91999999999996</v>
      </c>
      <c r="E95" s="2">
        <v>611.4</v>
      </c>
      <c r="F95" s="2">
        <v>3091.45513304</v>
      </c>
      <c r="G95" s="3">
        <v>3.4800000000000182</v>
      </c>
      <c r="H95" s="3">
        <v>0.57244374259771325</v>
      </c>
      <c r="I95" s="3">
        <v>610.95499999999993</v>
      </c>
      <c r="J95" s="3">
        <v>599.71</v>
      </c>
      <c r="K95" s="3">
        <v>635.66</v>
      </c>
      <c r="L95" s="3">
        <v>573.76499999999999</v>
      </c>
      <c r="M95" s="3">
        <v>583.97</v>
      </c>
    </row>
    <row r="96" spans="1:13" x14ac:dyDescent="0.25">
      <c r="A96" s="1">
        <v>42632</v>
      </c>
      <c r="B96" s="2">
        <v>607.4</v>
      </c>
      <c r="C96" s="2">
        <v>612.46</v>
      </c>
      <c r="D96" s="2">
        <v>611.4</v>
      </c>
      <c r="E96" s="2">
        <v>608.6</v>
      </c>
      <c r="F96" s="2">
        <v>3096.46853792</v>
      </c>
      <c r="G96" s="3">
        <v>-2.799999999999955</v>
      </c>
      <c r="H96" s="3">
        <v>-0.45796532548249169</v>
      </c>
      <c r="I96" s="3">
        <v>610.95499999999993</v>
      </c>
      <c r="J96" s="3">
        <v>599.71</v>
      </c>
      <c r="K96" s="3">
        <v>638.03</v>
      </c>
      <c r="L96" s="3">
        <v>574.16499999999996</v>
      </c>
      <c r="M96" s="3">
        <v>583.97</v>
      </c>
    </row>
    <row r="97" spans="1:13" x14ac:dyDescent="0.25">
      <c r="A97" s="1">
        <v>42633</v>
      </c>
      <c r="B97" s="2">
        <v>605.6</v>
      </c>
      <c r="C97" s="2">
        <v>609.91999999999996</v>
      </c>
      <c r="D97" s="2">
        <v>608.6</v>
      </c>
      <c r="E97" s="2">
        <v>605.6</v>
      </c>
      <c r="F97" s="2">
        <v>4601.6996761399996</v>
      </c>
      <c r="G97" s="3">
        <v>-3</v>
      </c>
      <c r="H97" s="3">
        <v>-0.49293460400920142</v>
      </c>
      <c r="I97" s="3">
        <v>607.73</v>
      </c>
      <c r="J97" s="3">
        <v>599.71</v>
      </c>
      <c r="K97" s="3">
        <v>638.16</v>
      </c>
      <c r="L97" s="3">
        <v>567.92750000000001</v>
      </c>
      <c r="M97" s="3">
        <v>583.97</v>
      </c>
    </row>
    <row r="98" spans="1:13" x14ac:dyDescent="0.25">
      <c r="A98" s="1">
        <v>42634</v>
      </c>
      <c r="B98" s="2">
        <v>592.63</v>
      </c>
      <c r="C98" s="2">
        <v>605.6</v>
      </c>
      <c r="D98" s="2">
        <v>605.6</v>
      </c>
      <c r="E98" s="2">
        <v>597</v>
      </c>
      <c r="F98" s="2">
        <v>4885.89704059</v>
      </c>
      <c r="G98" s="3">
        <v>-8.6000000000000227</v>
      </c>
      <c r="H98" s="3">
        <v>-1.420079260237785</v>
      </c>
      <c r="I98" s="3">
        <v>602.54500000000007</v>
      </c>
      <c r="J98" s="3">
        <v>599.71</v>
      </c>
      <c r="K98" s="3">
        <v>641.91999999999996</v>
      </c>
      <c r="L98" s="3">
        <v>563.08000000000004</v>
      </c>
      <c r="M98" s="3">
        <v>583.97</v>
      </c>
    </row>
    <row r="99" spans="1:13" x14ac:dyDescent="0.25">
      <c r="A99" s="1">
        <v>42635</v>
      </c>
      <c r="B99" s="2">
        <v>594.78</v>
      </c>
      <c r="C99" s="2">
        <v>598.54</v>
      </c>
      <c r="D99" s="2">
        <v>597</v>
      </c>
      <c r="E99" s="2">
        <v>596.21</v>
      </c>
      <c r="F99" s="2">
        <v>3998.40601014</v>
      </c>
      <c r="G99" s="3">
        <v>-0.78999999999996362</v>
      </c>
      <c r="H99" s="3">
        <v>-0.13232830820769911</v>
      </c>
      <c r="I99" s="3">
        <v>602.54500000000007</v>
      </c>
      <c r="J99" s="3">
        <v>599.71</v>
      </c>
      <c r="K99" s="3">
        <v>639.55999999999995</v>
      </c>
      <c r="L99" s="3">
        <v>569.08249999999998</v>
      </c>
      <c r="M99" s="3">
        <v>583.97</v>
      </c>
    </row>
    <row r="100" spans="1:13" x14ac:dyDescent="0.25">
      <c r="A100" s="1">
        <v>42636</v>
      </c>
      <c r="B100" s="2">
        <v>595.14</v>
      </c>
      <c r="C100" s="2">
        <v>603.29999999999995</v>
      </c>
      <c r="D100" s="2">
        <v>595.99</v>
      </c>
      <c r="E100" s="2">
        <v>602.96</v>
      </c>
      <c r="F100" s="2">
        <v>3759.0236906999999</v>
      </c>
      <c r="G100" s="3">
        <v>6.9700000000000273</v>
      </c>
      <c r="H100" s="3">
        <v>1.169482709441438</v>
      </c>
      <c r="I100" s="3">
        <v>602.54500000000007</v>
      </c>
      <c r="J100" s="3">
        <v>599.71</v>
      </c>
      <c r="K100" s="3">
        <v>635.11</v>
      </c>
      <c r="L100" s="3">
        <v>579.64750000000004</v>
      </c>
      <c r="M100" s="3">
        <v>583.97</v>
      </c>
    </row>
    <row r="101" spans="1:13" x14ac:dyDescent="0.25">
      <c r="A101" s="1">
        <v>42637</v>
      </c>
      <c r="B101" s="2">
        <v>601.08000000000004</v>
      </c>
      <c r="C101" s="2">
        <v>605.94000000000005</v>
      </c>
      <c r="D101" s="2">
        <v>602.96</v>
      </c>
      <c r="E101" s="2">
        <v>603.67999999999995</v>
      </c>
      <c r="F101" s="2">
        <v>2646.4975975500001</v>
      </c>
      <c r="G101" s="3">
        <v>0.7199999999999136</v>
      </c>
      <c r="H101" s="3">
        <v>0.1194109061960849</v>
      </c>
      <c r="I101" s="3">
        <v>602.54500000000007</v>
      </c>
      <c r="J101" s="3">
        <v>599.71</v>
      </c>
      <c r="K101" s="3">
        <v>629.79</v>
      </c>
      <c r="L101" s="3">
        <v>579.64750000000004</v>
      </c>
      <c r="M101" s="3">
        <v>583.97</v>
      </c>
    </row>
    <row r="102" spans="1:13" x14ac:dyDescent="0.25">
      <c r="A102" s="1">
        <v>42638</v>
      </c>
      <c r="B102" s="2">
        <v>599.41999999999996</v>
      </c>
      <c r="C102" s="2">
        <v>605.99</v>
      </c>
      <c r="D102" s="2">
        <v>603.69000000000005</v>
      </c>
      <c r="E102" s="2">
        <v>601.66999999999996</v>
      </c>
      <c r="F102" s="2">
        <v>2577.1787041399998</v>
      </c>
      <c r="G102" s="3">
        <v>-2.0200000000000951</v>
      </c>
      <c r="H102" s="3">
        <v>-0.33460882240886802</v>
      </c>
      <c r="I102" s="3">
        <v>602.54500000000007</v>
      </c>
      <c r="J102" s="3">
        <v>599.71</v>
      </c>
      <c r="K102" s="3">
        <v>628.04999999999995</v>
      </c>
      <c r="L102" s="3">
        <v>579.59249999999997</v>
      </c>
      <c r="M102" s="3">
        <v>583.97</v>
      </c>
    </row>
    <row r="103" spans="1:13" x14ac:dyDescent="0.25">
      <c r="A103" s="1">
        <v>42639</v>
      </c>
      <c r="B103" s="2">
        <v>600.02</v>
      </c>
      <c r="C103" s="2">
        <v>607.99</v>
      </c>
      <c r="D103" s="2">
        <v>601.66999999999996</v>
      </c>
      <c r="E103" s="2">
        <v>607.08000000000004</v>
      </c>
      <c r="F103" s="2">
        <v>4292.3272400699998</v>
      </c>
      <c r="G103" s="3">
        <v>5.4100000000000819</v>
      </c>
      <c r="H103" s="3">
        <v>0.89916399355129595</v>
      </c>
      <c r="I103" s="3">
        <v>602.54500000000007</v>
      </c>
      <c r="J103" s="3">
        <v>599.71</v>
      </c>
      <c r="K103" s="3">
        <v>630.83000000000004</v>
      </c>
      <c r="L103" s="3">
        <v>578.36249999999995</v>
      </c>
      <c r="M103" s="3">
        <v>583.97</v>
      </c>
    </row>
    <row r="104" spans="1:13" x14ac:dyDescent="0.25">
      <c r="A104" s="1">
        <v>42640</v>
      </c>
      <c r="B104" s="2">
        <v>601.38</v>
      </c>
      <c r="C104" s="2">
        <v>607.54</v>
      </c>
      <c r="D104" s="2">
        <v>607.04</v>
      </c>
      <c r="E104" s="2">
        <v>605.71</v>
      </c>
      <c r="F104" s="2">
        <v>4345.5188888499997</v>
      </c>
      <c r="G104" s="3">
        <v>-1.329999999999927</v>
      </c>
      <c r="H104" s="3">
        <v>-0.21909594095939761</v>
      </c>
      <c r="I104" s="3">
        <v>602.54500000000007</v>
      </c>
      <c r="J104" s="3">
        <v>600.65</v>
      </c>
      <c r="K104" s="3">
        <v>652.75</v>
      </c>
      <c r="L104" s="3">
        <v>577.65750000000003</v>
      </c>
      <c r="M104" s="3">
        <v>583.97</v>
      </c>
    </row>
    <row r="105" spans="1:13" x14ac:dyDescent="0.25">
      <c r="A105" s="1">
        <v>42641</v>
      </c>
      <c r="B105" s="2">
        <v>603.17999999999995</v>
      </c>
      <c r="C105" s="2">
        <v>606</v>
      </c>
      <c r="D105" s="2">
        <v>605.71</v>
      </c>
      <c r="E105" s="2">
        <v>605.04</v>
      </c>
      <c r="F105" s="2">
        <v>3710.0120722000001</v>
      </c>
      <c r="G105" s="3">
        <v>-0.67000000000007276</v>
      </c>
      <c r="H105" s="3">
        <v>-0.1106139901933388</v>
      </c>
      <c r="I105" s="3">
        <v>601.27499999999998</v>
      </c>
      <c r="J105" s="3">
        <v>602.9849999999999</v>
      </c>
      <c r="K105" s="3">
        <v>651.04</v>
      </c>
      <c r="L105" s="3">
        <v>582.94000000000005</v>
      </c>
      <c r="M105" s="3">
        <v>583.97</v>
      </c>
    </row>
    <row r="106" spans="1:13" x14ac:dyDescent="0.25">
      <c r="A106" s="1">
        <v>42642</v>
      </c>
      <c r="B106" s="2">
        <v>603.55999999999995</v>
      </c>
      <c r="C106" s="2">
        <v>606.89</v>
      </c>
      <c r="D106" s="2">
        <v>604.96</v>
      </c>
      <c r="E106" s="2">
        <v>605.99</v>
      </c>
      <c r="F106" s="2">
        <v>4106.8320570599999</v>
      </c>
      <c r="G106" s="3">
        <v>1.0299999999999729</v>
      </c>
      <c r="H106" s="3">
        <v>0.17025919069028911</v>
      </c>
      <c r="I106" s="3">
        <v>600.30999999999995</v>
      </c>
      <c r="J106" s="3">
        <v>611.54999999999995</v>
      </c>
      <c r="K106" s="3">
        <v>649.98</v>
      </c>
      <c r="L106" s="3">
        <v>590.98500000000001</v>
      </c>
      <c r="M106" s="3">
        <v>583.97</v>
      </c>
    </row>
    <row r="107" spans="1:13" x14ac:dyDescent="0.25">
      <c r="A107" s="1">
        <v>42643</v>
      </c>
      <c r="B107" s="2">
        <v>605</v>
      </c>
      <c r="C107" s="2">
        <v>608.99</v>
      </c>
      <c r="D107" s="2">
        <v>605.99</v>
      </c>
      <c r="E107" s="2">
        <v>608.99</v>
      </c>
      <c r="F107" s="2">
        <v>4626.81936993</v>
      </c>
      <c r="G107" s="3">
        <v>3</v>
      </c>
      <c r="H107" s="3">
        <v>0.49505767421904651</v>
      </c>
      <c r="I107" s="3">
        <v>601.88499999999999</v>
      </c>
      <c r="J107" s="3">
        <v>611.54999999999995</v>
      </c>
      <c r="K107" s="3">
        <v>654.29999999999995</v>
      </c>
      <c r="L107" s="3">
        <v>590.98500000000001</v>
      </c>
      <c r="M107" s="3">
        <v>583.97</v>
      </c>
    </row>
    <row r="108" spans="1:13" x14ac:dyDescent="0.25">
      <c r="A108" s="1">
        <v>42644</v>
      </c>
      <c r="B108" s="2">
        <v>608.98</v>
      </c>
      <c r="C108" s="2">
        <v>617.19000000000005</v>
      </c>
      <c r="D108" s="2">
        <v>608.99</v>
      </c>
      <c r="E108" s="2">
        <v>615.65</v>
      </c>
      <c r="F108" s="2">
        <v>3480.0159391100001</v>
      </c>
      <c r="G108" s="3">
        <v>6.6599999999999682</v>
      </c>
      <c r="H108" s="3">
        <v>1.0936140166505139</v>
      </c>
      <c r="I108" s="3">
        <v>606.16499999999996</v>
      </c>
      <c r="J108" s="3">
        <v>611.54999999999995</v>
      </c>
      <c r="K108" s="3">
        <v>674</v>
      </c>
      <c r="L108" s="3">
        <v>590.98500000000001</v>
      </c>
      <c r="M108" s="3">
        <v>583.97</v>
      </c>
    </row>
    <row r="109" spans="1:13" x14ac:dyDescent="0.25">
      <c r="A109" s="1">
        <v>42645</v>
      </c>
      <c r="B109" s="2">
        <v>608.66</v>
      </c>
      <c r="C109" s="2">
        <v>615.9</v>
      </c>
      <c r="D109" s="2">
        <v>615.65</v>
      </c>
      <c r="E109" s="2">
        <v>612.4</v>
      </c>
      <c r="F109" s="2">
        <v>2911.8918914000001</v>
      </c>
      <c r="G109" s="3">
        <v>-3.25</v>
      </c>
      <c r="H109" s="3">
        <v>-0.52789734427028345</v>
      </c>
      <c r="I109" s="3">
        <v>608.30500000000006</v>
      </c>
      <c r="J109" s="3">
        <v>611.54999999999995</v>
      </c>
      <c r="K109" s="3">
        <v>691.21</v>
      </c>
      <c r="L109" s="3">
        <v>591.68499999999995</v>
      </c>
      <c r="M109" s="3">
        <v>583.97</v>
      </c>
    </row>
    <row r="110" spans="1:13" x14ac:dyDescent="0.25">
      <c r="A110" s="1">
        <v>42646</v>
      </c>
      <c r="B110" s="2">
        <v>610.70000000000005</v>
      </c>
      <c r="C110" s="2">
        <v>615.24</v>
      </c>
      <c r="D110" s="2">
        <v>612.41999999999996</v>
      </c>
      <c r="E110" s="2">
        <v>612.99</v>
      </c>
      <c r="F110" s="2">
        <v>4436.78281505</v>
      </c>
      <c r="G110" s="3">
        <v>0.57000000000005002</v>
      </c>
      <c r="H110" s="3">
        <v>9.3073381013038442E-2</v>
      </c>
      <c r="I110" s="3">
        <v>608.30500000000006</v>
      </c>
      <c r="J110" s="3">
        <v>611.54999999999995</v>
      </c>
      <c r="K110" s="3">
        <v>689.95</v>
      </c>
      <c r="L110" s="3">
        <v>598.06999999999994</v>
      </c>
      <c r="M110" s="3">
        <v>579.93499999999995</v>
      </c>
    </row>
    <row r="111" spans="1:13" x14ac:dyDescent="0.25">
      <c r="A111" s="1">
        <v>42647</v>
      </c>
      <c r="B111" s="2">
        <v>606.92999999999995</v>
      </c>
      <c r="C111" s="2">
        <v>613.23</v>
      </c>
      <c r="D111" s="2">
        <v>612.99</v>
      </c>
      <c r="E111" s="2">
        <v>610.34</v>
      </c>
      <c r="F111" s="2">
        <v>5060.8631278900002</v>
      </c>
      <c r="G111" s="3">
        <v>-2.6499999999999768</v>
      </c>
      <c r="H111" s="3">
        <v>-0.43230721545212442</v>
      </c>
      <c r="I111" s="3">
        <v>608.60500000000002</v>
      </c>
      <c r="J111" s="3">
        <v>610.95499999999993</v>
      </c>
      <c r="K111" s="3">
        <v>714.28</v>
      </c>
      <c r="L111" s="3">
        <v>598.06999999999994</v>
      </c>
      <c r="M111" s="3">
        <v>578.995</v>
      </c>
    </row>
    <row r="112" spans="1:13" x14ac:dyDescent="0.25">
      <c r="A112" s="1">
        <v>42648</v>
      </c>
      <c r="B112" s="2">
        <v>609.22</v>
      </c>
      <c r="C112" s="2">
        <v>614.24</v>
      </c>
      <c r="D112" s="2">
        <v>610.33000000000004</v>
      </c>
      <c r="E112" s="2">
        <v>613.16</v>
      </c>
      <c r="F112" s="2">
        <v>4454.4036950199998</v>
      </c>
      <c r="G112" s="3">
        <v>2.8299999999999268</v>
      </c>
      <c r="H112" s="3">
        <v>0.46368358101353813</v>
      </c>
      <c r="I112" s="3">
        <v>609.28500000000008</v>
      </c>
      <c r="J112" s="3">
        <v>610.95499999999993</v>
      </c>
      <c r="K112" s="3">
        <v>697.41</v>
      </c>
      <c r="L112" s="3">
        <v>599.6724999999999</v>
      </c>
      <c r="M112" s="3">
        <v>576.47</v>
      </c>
    </row>
    <row r="113" spans="1:14" x14ac:dyDescent="0.25">
      <c r="A113" s="1">
        <v>42649</v>
      </c>
      <c r="B113" s="2">
        <v>610.29999999999995</v>
      </c>
      <c r="C113" s="2">
        <v>613.39</v>
      </c>
      <c r="D113" s="2">
        <v>613.16</v>
      </c>
      <c r="E113" s="2">
        <v>611.88</v>
      </c>
      <c r="F113" s="2">
        <v>3920.0753158299999</v>
      </c>
      <c r="G113" s="3">
        <v>-1.2799999999999729</v>
      </c>
      <c r="H113" s="3">
        <v>-0.2087546480527061</v>
      </c>
      <c r="I113" s="3">
        <v>610.18499999999995</v>
      </c>
      <c r="J113" s="3">
        <v>610.95499999999993</v>
      </c>
      <c r="K113" s="3">
        <v>696.9</v>
      </c>
      <c r="L113" s="3">
        <v>601.34749999999997</v>
      </c>
      <c r="M113" s="3">
        <v>576.47</v>
      </c>
    </row>
    <row r="114" spans="1:14" x14ac:dyDescent="0.25">
      <c r="A114" s="1">
        <v>42650</v>
      </c>
      <c r="B114" s="2">
        <v>609.89</v>
      </c>
      <c r="C114" s="2">
        <v>618.70000000000005</v>
      </c>
      <c r="D114" s="2">
        <v>611.78</v>
      </c>
      <c r="E114" s="2">
        <v>617.98</v>
      </c>
      <c r="F114" s="2">
        <v>5119.9888995399997</v>
      </c>
      <c r="G114" s="3">
        <v>6.2000000000000446</v>
      </c>
      <c r="H114" s="3">
        <v>1.013436202556482</v>
      </c>
      <c r="I114" s="3">
        <v>611.13</v>
      </c>
      <c r="J114" s="3">
        <v>605.66499999999996</v>
      </c>
      <c r="K114" s="3">
        <v>730.7</v>
      </c>
      <c r="L114" s="3">
        <v>605.63</v>
      </c>
      <c r="M114" s="3">
        <v>574.68499999999995</v>
      </c>
    </row>
    <row r="115" spans="1:14" x14ac:dyDescent="0.25">
      <c r="A115" s="1">
        <v>42651</v>
      </c>
      <c r="B115" s="2">
        <v>617.54999999999995</v>
      </c>
      <c r="C115" s="2">
        <v>620</v>
      </c>
      <c r="D115" s="2">
        <v>618.11</v>
      </c>
      <c r="E115" s="2">
        <v>619.5</v>
      </c>
      <c r="F115" s="2">
        <v>2793.9553536100002</v>
      </c>
      <c r="G115" s="3">
        <v>1.3899999999999859</v>
      </c>
      <c r="H115" s="3">
        <v>0.22487906683276221</v>
      </c>
      <c r="I115" s="3">
        <v>612.5</v>
      </c>
      <c r="J115" s="3">
        <v>606.31500000000005</v>
      </c>
      <c r="K115" s="3">
        <v>744.6</v>
      </c>
      <c r="L115" s="3">
        <v>605.63</v>
      </c>
      <c r="M115" s="3">
        <v>574.68499999999995</v>
      </c>
    </row>
    <row r="116" spans="1:14" x14ac:dyDescent="0.25">
      <c r="A116" s="1">
        <v>42652</v>
      </c>
      <c r="B116" s="2">
        <v>617</v>
      </c>
      <c r="C116" s="2">
        <v>619.59</v>
      </c>
      <c r="D116" s="2">
        <v>619.46</v>
      </c>
      <c r="E116" s="2">
        <v>617.41999999999996</v>
      </c>
      <c r="F116" s="2">
        <v>2329.8620773399998</v>
      </c>
      <c r="G116" s="3">
        <v>-2.0400000000000769</v>
      </c>
      <c r="H116" s="3">
        <v>-0.32931908436381319</v>
      </c>
      <c r="I116" s="3">
        <v>613.46499999999992</v>
      </c>
      <c r="J116" s="3">
        <v>606.31500000000005</v>
      </c>
      <c r="K116" s="3">
        <v>690</v>
      </c>
      <c r="L116" s="3">
        <v>605.63</v>
      </c>
      <c r="M116" s="3">
        <v>573.56500000000005</v>
      </c>
    </row>
    <row r="117" spans="1:14" x14ac:dyDescent="0.25">
      <c r="A117" s="1">
        <v>42653</v>
      </c>
      <c r="B117" s="2">
        <v>615.46</v>
      </c>
      <c r="C117" s="2">
        <v>619.20000000000005</v>
      </c>
      <c r="D117" s="2">
        <v>617.42999999999995</v>
      </c>
      <c r="E117" s="2">
        <v>618.72</v>
      </c>
      <c r="F117" s="2">
        <v>3896.5958263699999</v>
      </c>
      <c r="G117" s="3">
        <v>1.2900000000000771</v>
      </c>
      <c r="H117" s="3">
        <v>0.20893056702785379</v>
      </c>
      <c r="I117" s="3">
        <v>613.46499999999992</v>
      </c>
      <c r="J117" s="3">
        <v>606.31500000000005</v>
      </c>
      <c r="K117" s="3">
        <v>706.32</v>
      </c>
      <c r="L117" s="3">
        <v>605.63</v>
      </c>
      <c r="M117" s="3">
        <v>571.48500000000001</v>
      </c>
    </row>
    <row r="118" spans="1:14" x14ac:dyDescent="0.25">
      <c r="A118" s="1">
        <v>42654</v>
      </c>
      <c r="B118" s="2">
        <v>618.13</v>
      </c>
      <c r="C118" s="2">
        <v>647.03</v>
      </c>
      <c r="D118" s="2">
        <v>618.72</v>
      </c>
      <c r="E118" s="2">
        <v>642.12</v>
      </c>
      <c r="F118" s="2">
        <v>6316.5026293499996</v>
      </c>
      <c r="G118" s="3">
        <v>23.399999999999981</v>
      </c>
      <c r="H118" s="3">
        <v>3.7820015515903762</v>
      </c>
      <c r="I118" s="3">
        <v>626.98</v>
      </c>
      <c r="J118" s="3">
        <v>619.82999999999993</v>
      </c>
      <c r="K118" s="3">
        <v>706.99</v>
      </c>
      <c r="L118" s="3">
        <v>605.63</v>
      </c>
      <c r="M118" s="3">
        <v>571.48500000000001</v>
      </c>
    </row>
    <row r="119" spans="1:14" x14ac:dyDescent="0.25">
      <c r="A119" s="1">
        <v>42655</v>
      </c>
      <c r="B119" s="2">
        <v>631.91</v>
      </c>
      <c r="C119" s="2">
        <v>643.58000000000004</v>
      </c>
      <c r="D119" s="2">
        <v>642.29999999999995</v>
      </c>
      <c r="E119" s="2">
        <v>635.79</v>
      </c>
      <c r="F119" s="2">
        <v>4334.7387028000003</v>
      </c>
      <c r="G119" s="3">
        <v>-6.5099999999999909</v>
      </c>
      <c r="H119" s="3">
        <v>-1.0135450723960751</v>
      </c>
      <c r="I119" s="3">
        <v>626.98</v>
      </c>
      <c r="J119" s="3">
        <v>619.82999999999993</v>
      </c>
      <c r="K119" s="3">
        <v>717.02</v>
      </c>
      <c r="L119" s="3">
        <v>605.33249999999998</v>
      </c>
      <c r="M119" s="3">
        <v>571.48500000000001</v>
      </c>
    </row>
    <row r="120" spans="1:14" x14ac:dyDescent="0.25">
      <c r="A120" s="1">
        <v>42656</v>
      </c>
      <c r="B120" s="2">
        <v>632</v>
      </c>
      <c r="C120" s="2">
        <v>639.85</v>
      </c>
      <c r="D120" s="2">
        <v>635.9</v>
      </c>
      <c r="E120" s="2">
        <v>635.66</v>
      </c>
      <c r="F120" s="2">
        <v>3845.21461185</v>
      </c>
      <c r="G120" s="3">
        <v>-0.24000000000000909</v>
      </c>
      <c r="H120" s="3">
        <v>-3.7741783299262317E-2</v>
      </c>
      <c r="I120" s="3">
        <v>628.125</v>
      </c>
      <c r="J120" s="3">
        <v>619.82999999999993</v>
      </c>
      <c r="K120" s="3">
        <v>706.42</v>
      </c>
      <c r="L120" s="3">
        <v>605.33249999999998</v>
      </c>
      <c r="M120" s="3">
        <v>571</v>
      </c>
    </row>
    <row r="121" spans="1:14" x14ac:dyDescent="0.25">
      <c r="A121" s="1">
        <v>42657</v>
      </c>
      <c r="B121" s="2">
        <v>624.08000000000004</v>
      </c>
      <c r="C121" s="2">
        <v>639.99</v>
      </c>
      <c r="D121" s="2">
        <v>635.79999999999995</v>
      </c>
      <c r="E121" s="2">
        <v>638.03</v>
      </c>
      <c r="F121" s="2">
        <v>4365.8670246900001</v>
      </c>
      <c r="G121" s="3">
        <v>2.2300000000000182</v>
      </c>
      <c r="H121" s="3">
        <v>0.35073922617175501</v>
      </c>
      <c r="I121" s="3">
        <v>628.46</v>
      </c>
      <c r="J121" s="3">
        <v>619.82999999999993</v>
      </c>
      <c r="K121" s="3">
        <v>711.15</v>
      </c>
      <c r="L121" s="3">
        <v>605.33249999999998</v>
      </c>
      <c r="M121" s="3">
        <v>570.99</v>
      </c>
    </row>
    <row r="122" spans="1:14" x14ac:dyDescent="0.25">
      <c r="A122" s="1">
        <v>42658</v>
      </c>
      <c r="B122" s="2">
        <v>636</v>
      </c>
      <c r="C122" s="2">
        <v>639.99</v>
      </c>
      <c r="D122" s="2">
        <v>638.03</v>
      </c>
      <c r="E122" s="2">
        <v>638.16</v>
      </c>
      <c r="F122" s="2">
        <v>683.79807091999999</v>
      </c>
      <c r="G122" s="3">
        <v>0.12999999999999551</v>
      </c>
      <c r="H122" s="3">
        <v>2.037521746626263E-2</v>
      </c>
      <c r="I122" s="3">
        <v>628.46</v>
      </c>
      <c r="J122" s="3">
        <v>619.82999999999993</v>
      </c>
      <c r="K122" s="3">
        <v>720.97</v>
      </c>
      <c r="L122" s="3">
        <v>603.72</v>
      </c>
      <c r="M122" s="3">
        <v>570</v>
      </c>
    </row>
    <row r="123" spans="1:14" x14ac:dyDescent="0.25">
      <c r="A123" s="1">
        <v>42659</v>
      </c>
      <c r="B123" s="2">
        <v>637.87</v>
      </c>
      <c r="C123" s="2">
        <v>643.91</v>
      </c>
      <c r="D123" s="2">
        <v>638.16</v>
      </c>
      <c r="E123" s="2">
        <v>641.91999999999996</v>
      </c>
      <c r="F123" s="2">
        <v>2547.6496989399998</v>
      </c>
      <c r="G123" s="3">
        <v>3.7599999999999909</v>
      </c>
      <c r="H123" s="3">
        <v>0.58919393255609742</v>
      </c>
      <c r="I123" s="3">
        <v>631.245</v>
      </c>
      <c r="J123" s="3">
        <v>619.82999999999993</v>
      </c>
      <c r="K123" s="3">
        <v>712.91</v>
      </c>
      <c r="L123" s="3">
        <v>601.12750000000005</v>
      </c>
      <c r="M123" s="3">
        <v>557.15</v>
      </c>
      <c r="N123" s="10" t="s">
        <v>15</v>
      </c>
    </row>
    <row r="124" spans="1:14" x14ac:dyDescent="0.25">
      <c r="A124" s="1">
        <v>42660</v>
      </c>
      <c r="B124" s="2">
        <v>636.27</v>
      </c>
      <c r="C124" s="2">
        <v>643.47</v>
      </c>
      <c r="D124" s="2">
        <v>642.1</v>
      </c>
      <c r="E124" s="2">
        <v>639.55999999999995</v>
      </c>
      <c r="F124" s="2">
        <v>3950.2416708300002</v>
      </c>
      <c r="G124" s="3">
        <v>-2.5400000000000769</v>
      </c>
      <c r="H124" s="3">
        <v>-0.3955770129263475</v>
      </c>
      <c r="I124" s="3">
        <v>631.245</v>
      </c>
      <c r="J124" s="3">
        <v>620.90499999999997</v>
      </c>
      <c r="K124" s="3">
        <v>716.9</v>
      </c>
      <c r="L124" s="3">
        <v>601.12750000000005</v>
      </c>
      <c r="M124" s="3">
        <v>557.15</v>
      </c>
    </row>
    <row r="125" spans="1:14" x14ac:dyDescent="0.25">
      <c r="A125" s="1">
        <v>42661</v>
      </c>
      <c r="B125" s="2">
        <v>632.15</v>
      </c>
      <c r="C125" s="2">
        <v>640</v>
      </c>
      <c r="D125" s="2">
        <v>639.55999999999995</v>
      </c>
      <c r="E125" s="2">
        <v>635.11</v>
      </c>
      <c r="F125" s="2">
        <v>4126.8059781900001</v>
      </c>
      <c r="G125" s="3">
        <v>-4.4499999999999318</v>
      </c>
      <c r="H125" s="3">
        <v>-0.69579085621363623</v>
      </c>
      <c r="I125" s="3">
        <v>631.245</v>
      </c>
      <c r="J125" s="3">
        <v>621.08500000000004</v>
      </c>
      <c r="K125" s="3">
        <v>704.53</v>
      </c>
      <c r="L125" s="3">
        <v>601.12750000000005</v>
      </c>
      <c r="M125" s="3">
        <v>575.29999999999995</v>
      </c>
    </row>
    <row r="126" spans="1:14" x14ac:dyDescent="0.25">
      <c r="A126" s="1">
        <v>42662</v>
      </c>
      <c r="B126" s="2">
        <v>625.6</v>
      </c>
      <c r="C126" s="2">
        <v>636.99</v>
      </c>
      <c r="D126" s="2">
        <v>635.12</v>
      </c>
      <c r="E126" s="2">
        <v>629.79</v>
      </c>
      <c r="F126" s="2">
        <v>4465.1482883400004</v>
      </c>
      <c r="G126" s="3">
        <v>-5.3300000000000409</v>
      </c>
      <c r="H126" s="3">
        <v>-0.83921148759290232</v>
      </c>
      <c r="I126" s="3">
        <v>632.57999999999993</v>
      </c>
      <c r="J126" s="3">
        <v>623.22499999999991</v>
      </c>
      <c r="K126" s="3">
        <v>704.01</v>
      </c>
      <c r="L126" s="3">
        <v>601.12750000000005</v>
      </c>
      <c r="M126" s="3">
        <v>596.42999999999995</v>
      </c>
    </row>
    <row r="127" spans="1:14" x14ac:dyDescent="0.25">
      <c r="A127" s="1">
        <v>42663</v>
      </c>
      <c r="B127" s="2">
        <v>626.01</v>
      </c>
      <c r="C127" s="2">
        <v>629.99</v>
      </c>
      <c r="D127" s="2">
        <v>629.79</v>
      </c>
      <c r="E127" s="2">
        <v>628.04999999999995</v>
      </c>
      <c r="F127" s="2">
        <v>4170.4662670300004</v>
      </c>
      <c r="G127" s="3">
        <v>-1.7400000000000091</v>
      </c>
      <c r="H127" s="3">
        <v>-0.2762825703806045</v>
      </c>
      <c r="I127" s="3">
        <v>633.995</v>
      </c>
      <c r="J127" s="3">
        <v>623.22499999999991</v>
      </c>
      <c r="K127" s="3">
        <v>708.32</v>
      </c>
      <c r="L127" s="3">
        <v>601.12750000000005</v>
      </c>
      <c r="M127" s="3">
        <v>596.42999999999995</v>
      </c>
    </row>
    <row r="128" spans="1:14" x14ac:dyDescent="0.25">
      <c r="A128" s="1">
        <v>42664</v>
      </c>
      <c r="B128" s="2">
        <v>627.5</v>
      </c>
      <c r="C128" s="2">
        <v>633.41</v>
      </c>
      <c r="D128" s="2">
        <v>628.19000000000005</v>
      </c>
      <c r="E128" s="2">
        <v>630.83000000000004</v>
      </c>
      <c r="F128" s="2">
        <v>4162.7698504800001</v>
      </c>
      <c r="G128" s="3">
        <v>2.6399999999999859</v>
      </c>
      <c r="H128" s="3">
        <v>0.42025501838615492</v>
      </c>
      <c r="I128" s="3">
        <v>633.995</v>
      </c>
      <c r="J128" s="3">
        <v>623.52499999999998</v>
      </c>
      <c r="K128" s="3">
        <v>712.29</v>
      </c>
      <c r="L128" s="3">
        <v>601.12750000000005</v>
      </c>
      <c r="M128" s="3">
        <v>596.42999999999995</v>
      </c>
    </row>
    <row r="129" spans="1:13" x14ac:dyDescent="0.25">
      <c r="A129" s="1">
        <v>42665</v>
      </c>
      <c r="B129" s="2">
        <v>629.32000000000005</v>
      </c>
      <c r="C129" s="2">
        <v>658</v>
      </c>
      <c r="D129" s="2">
        <v>630.66999999999996</v>
      </c>
      <c r="E129" s="2">
        <v>652.75</v>
      </c>
      <c r="F129" s="2">
        <v>4586.7845212000002</v>
      </c>
      <c r="G129" s="3">
        <v>22.080000000000041</v>
      </c>
      <c r="H129" s="3">
        <v>3.501038578020208</v>
      </c>
      <c r="I129" s="3">
        <v>641.04</v>
      </c>
      <c r="J129" s="3">
        <v>629.69000000000005</v>
      </c>
      <c r="K129" s="3">
        <v>739.85</v>
      </c>
      <c r="L129" s="3">
        <v>601.59750000000008</v>
      </c>
      <c r="M129" s="3">
        <v>596.42999999999995</v>
      </c>
    </row>
    <row r="130" spans="1:13" x14ac:dyDescent="0.25">
      <c r="A130" s="1">
        <v>42666</v>
      </c>
      <c r="B130" s="2">
        <v>645.33000000000004</v>
      </c>
      <c r="C130" s="2">
        <v>655.8</v>
      </c>
      <c r="D130" s="2">
        <v>653.03</v>
      </c>
      <c r="E130" s="2">
        <v>651.04</v>
      </c>
      <c r="F130" s="2">
        <v>3075.73956709</v>
      </c>
      <c r="G130" s="3">
        <v>-1.9900000000000091</v>
      </c>
      <c r="H130" s="3">
        <v>-0.30473332006186687</v>
      </c>
      <c r="I130" s="3">
        <v>641.79999999999995</v>
      </c>
      <c r="J130" s="3">
        <v>630.58999999999992</v>
      </c>
      <c r="K130" s="3">
        <v>730.71</v>
      </c>
      <c r="L130" s="3">
        <v>602.12999999999988</v>
      </c>
      <c r="M130" s="3">
        <v>596.42999999999995</v>
      </c>
    </row>
    <row r="131" spans="1:13" x14ac:dyDescent="0.25">
      <c r="A131" s="1">
        <v>42667</v>
      </c>
      <c r="B131" s="2">
        <v>645.80999999999995</v>
      </c>
      <c r="C131" s="2">
        <v>652.92999999999995</v>
      </c>
      <c r="D131" s="2">
        <v>651.04999999999995</v>
      </c>
      <c r="E131" s="2">
        <v>649.98</v>
      </c>
      <c r="F131" s="2">
        <v>3670.49141848</v>
      </c>
      <c r="G131" s="3">
        <v>-1.0699999999999359</v>
      </c>
      <c r="H131" s="3">
        <v>-0.1643498963213173</v>
      </c>
      <c r="I131" s="3">
        <v>641.79999999999995</v>
      </c>
      <c r="J131" s="3">
        <v>630.78</v>
      </c>
      <c r="K131" s="3">
        <v>748.54</v>
      </c>
      <c r="L131" s="3">
        <v>605.92999999999995</v>
      </c>
      <c r="M131" s="3">
        <v>596.42999999999995</v>
      </c>
    </row>
    <row r="132" spans="1:13" x14ac:dyDescent="0.25">
      <c r="A132" s="1">
        <v>42668</v>
      </c>
      <c r="B132" s="2">
        <v>648.99</v>
      </c>
      <c r="C132" s="2">
        <v>657.5</v>
      </c>
      <c r="D132" s="2">
        <v>649.98</v>
      </c>
      <c r="E132" s="2">
        <v>654.29999999999995</v>
      </c>
      <c r="F132" s="2">
        <v>4814.8883917200001</v>
      </c>
      <c r="G132" s="3">
        <v>4.3199999999999363</v>
      </c>
      <c r="H132" s="3">
        <v>0.66463583494875789</v>
      </c>
      <c r="I132" s="3">
        <v>641.79999999999995</v>
      </c>
      <c r="J132" s="3">
        <v>631.5</v>
      </c>
      <c r="K132" s="3">
        <v>750.77</v>
      </c>
      <c r="L132" s="3">
        <v>606.71749999999997</v>
      </c>
      <c r="M132" s="3">
        <v>596.42999999999995</v>
      </c>
    </row>
    <row r="133" spans="1:13" x14ac:dyDescent="0.25">
      <c r="A133" s="1">
        <v>42669</v>
      </c>
      <c r="B133" s="2">
        <v>652.51</v>
      </c>
      <c r="C133" s="2">
        <v>678</v>
      </c>
      <c r="D133" s="2">
        <v>654.29999999999995</v>
      </c>
      <c r="E133" s="2">
        <v>674</v>
      </c>
      <c r="F133" s="2">
        <v>5843.5014127900004</v>
      </c>
      <c r="G133" s="3">
        <v>19.700000000000049</v>
      </c>
      <c r="H133" s="3">
        <v>3.0108512914565262</v>
      </c>
      <c r="I133" s="3">
        <v>651.79999999999995</v>
      </c>
      <c r="J133" s="3">
        <v>642.46499999999992</v>
      </c>
      <c r="K133" s="3">
        <v>731.99</v>
      </c>
      <c r="L133" s="3">
        <v>608.85749999999996</v>
      </c>
      <c r="M133" s="3">
        <v>596.42999999999995</v>
      </c>
    </row>
    <row r="134" spans="1:13" x14ac:dyDescent="0.25">
      <c r="A134" s="1">
        <v>42670</v>
      </c>
      <c r="B134" s="2">
        <v>673.54</v>
      </c>
      <c r="C134" s="2">
        <v>692.41</v>
      </c>
      <c r="D134" s="2">
        <v>674</v>
      </c>
      <c r="E134" s="2">
        <v>691.21</v>
      </c>
      <c r="F134" s="2">
        <v>6771.8537476800002</v>
      </c>
      <c r="G134" s="3">
        <v>17.21000000000004</v>
      </c>
      <c r="H134" s="3">
        <v>2.553412462908017</v>
      </c>
      <c r="I134" s="3">
        <v>659.005</v>
      </c>
      <c r="J134" s="3">
        <v>649.66999999999996</v>
      </c>
      <c r="K134" s="3">
        <v>736.4</v>
      </c>
      <c r="L134" s="3">
        <v>609.92750000000001</v>
      </c>
      <c r="M134" s="3">
        <v>596.42999999999995</v>
      </c>
    </row>
    <row r="135" spans="1:13" x14ac:dyDescent="0.25">
      <c r="A135" s="1">
        <v>42671</v>
      </c>
      <c r="B135" s="2">
        <v>683.2</v>
      </c>
      <c r="C135" s="2">
        <v>691.19</v>
      </c>
      <c r="D135" s="2">
        <v>691.01</v>
      </c>
      <c r="E135" s="2">
        <v>689.95</v>
      </c>
      <c r="F135" s="2">
        <v>4409.9865400099998</v>
      </c>
      <c r="G135" s="3">
        <v>-1.059999999999945</v>
      </c>
      <c r="H135" s="3">
        <v>-0.1533986483552981</v>
      </c>
      <c r="I135" s="3">
        <v>659.21</v>
      </c>
      <c r="J135" s="3">
        <v>649.66999999999996</v>
      </c>
      <c r="K135" s="3">
        <v>746.66</v>
      </c>
      <c r="L135" s="3">
        <v>609.92750000000001</v>
      </c>
      <c r="M135" s="3">
        <v>596.42999999999995</v>
      </c>
    </row>
    <row r="136" spans="1:13" x14ac:dyDescent="0.25">
      <c r="A136" s="1">
        <v>42672</v>
      </c>
      <c r="B136" s="2">
        <v>689.39</v>
      </c>
      <c r="C136" s="2">
        <v>725.64</v>
      </c>
      <c r="D136" s="2">
        <v>689.95</v>
      </c>
      <c r="E136" s="2">
        <v>714.28</v>
      </c>
      <c r="F136" s="2">
        <v>6583.4989689200002</v>
      </c>
      <c r="G136" s="3">
        <v>24.329999999999931</v>
      </c>
      <c r="H136" s="3">
        <v>3.5263424885861192</v>
      </c>
      <c r="I136" s="3">
        <v>676.56999999999994</v>
      </c>
      <c r="J136" s="3">
        <v>666.28499999999997</v>
      </c>
      <c r="K136" s="3">
        <v>741.52</v>
      </c>
      <c r="L136" s="3">
        <v>609.78</v>
      </c>
      <c r="M136" s="3">
        <v>596.42999999999995</v>
      </c>
    </row>
    <row r="137" spans="1:13" x14ac:dyDescent="0.25">
      <c r="A137" s="1">
        <v>42673</v>
      </c>
      <c r="B137" s="2">
        <v>692.04</v>
      </c>
      <c r="C137" s="2">
        <v>714.98</v>
      </c>
      <c r="D137" s="2">
        <v>714.28</v>
      </c>
      <c r="E137" s="2">
        <v>697.41</v>
      </c>
      <c r="F137" s="2">
        <v>3799.5223560899999</v>
      </c>
      <c r="G137" s="3">
        <v>-16.87</v>
      </c>
      <c r="H137" s="3">
        <v>-2.3618188945511571</v>
      </c>
      <c r="I137" s="3">
        <v>677.48</v>
      </c>
      <c r="J137" s="3">
        <v>667.43000000000006</v>
      </c>
      <c r="K137" s="3">
        <v>737.99</v>
      </c>
      <c r="L137" s="3">
        <v>610.12</v>
      </c>
      <c r="M137" s="3">
        <v>596.42999999999995</v>
      </c>
    </row>
    <row r="138" spans="1:13" x14ac:dyDescent="0.25">
      <c r="A138" s="1">
        <v>42674</v>
      </c>
      <c r="B138" s="2">
        <v>681.01</v>
      </c>
      <c r="C138" s="2">
        <v>709.68</v>
      </c>
      <c r="D138" s="2">
        <v>697.39</v>
      </c>
      <c r="E138" s="2">
        <v>696.9</v>
      </c>
      <c r="F138" s="2">
        <v>4474.8670547000002</v>
      </c>
      <c r="G138" s="3">
        <v>-0.49000000000000909</v>
      </c>
      <c r="H138" s="3">
        <v>-7.0261976799209785E-2</v>
      </c>
      <c r="I138" s="3">
        <v>685.48500000000001</v>
      </c>
      <c r="J138" s="3">
        <v>667.76499999999999</v>
      </c>
      <c r="K138" s="3">
        <v>739.74</v>
      </c>
      <c r="L138" s="3">
        <v>610.56999999999994</v>
      </c>
      <c r="M138" s="3">
        <v>598.69499999999994</v>
      </c>
    </row>
    <row r="139" spans="1:13" x14ac:dyDescent="0.25">
      <c r="A139" s="1">
        <v>42675</v>
      </c>
      <c r="B139" s="2">
        <v>695.74</v>
      </c>
      <c r="C139" s="2">
        <v>737.5</v>
      </c>
      <c r="D139" s="2">
        <v>697.07</v>
      </c>
      <c r="E139" s="2">
        <v>730.7</v>
      </c>
      <c r="F139" s="2">
        <v>6909.1819656199996</v>
      </c>
      <c r="G139" s="3">
        <v>33.630000000000003</v>
      </c>
      <c r="H139" s="3">
        <v>4.8244796074999634</v>
      </c>
      <c r="I139" s="3">
        <v>691.65499999999997</v>
      </c>
      <c r="J139" s="3">
        <v>673.69499999999994</v>
      </c>
      <c r="K139" s="3">
        <v>735.7</v>
      </c>
      <c r="L139" s="3">
        <v>608.39750000000004</v>
      </c>
      <c r="M139" s="3">
        <v>599.71</v>
      </c>
    </row>
    <row r="140" spans="1:13" x14ac:dyDescent="0.25">
      <c r="A140" s="1">
        <v>42676</v>
      </c>
      <c r="B140" s="2">
        <v>720</v>
      </c>
      <c r="C140" s="2">
        <v>744.6</v>
      </c>
      <c r="D140" s="2">
        <v>730.7</v>
      </c>
      <c r="E140" s="2">
        <v>744.6</v>
      </c>
      <c r="F140" s="2">
        <v>5096.8408538000003</v>
      </c>
      <c r="G140" s="3">
        <v>13.899999999999981</v>
      </c>
      <c r="H140" s="3">
        <v>1.902285479677019</v>
      </c>
      <c r="I140" s="3">
        <v>696.79500000000007</v>
      </c>
      <c r="J140" s="3">
        <v>680.03</v>
      </c>
      <c r="K140" s="3">
        <v>729.24</v>
      </c>
      <c r="L140" s="3">
        <v>609.40750000000003</v>
      </c>
      <c r="M140" s="3">
        <v>599.71</v>
      </c>
    </row>
    <row r="141" spans="1:13" x14ac:dyDescent="0.25">
      <c r="A141" s="1">
        <v>42677</v>
      </c>
      <c r="B141" s="2">
        <v>672.06</v>
      </c>
      <c r="C141" s="2">
        <v>746.16</v>
      </c>
      <c r="D141" s="2">
        <v>744.61</v>
      </c>
      <c r="E141" s="2">
        <v>690</v>
      </c>
      <c r="F141" s="2">
        <v>10331.349638330001</v>
      </c>
      <c r="G141" s="3">
        <v>-54.610000000000007</v>
      </c>
      <c r="H141" s="3">
        <v>-7.3340406387236294</v>
      </c>
      <c r="I141" s="3">
        <v>699.33500000000004</v>
      </c>
      <c r="J141" s="3">
        <v>680.81</v>
      </c>
      <c r="K141" s="3">
        <v>729.77</v>
      </c>
      <c r="L141" s="3">
        <v>609.89</v>
      </c>
      <c r="M141" s="3">
        <v>599.71</v>
      </c>
    </row>
    <row r="142" spans="1:13" x14ac:dyDescent="0.25">
      <c r="A142" s="1">
        <v>42678</v>
      </c>
      <c r="B142" s="2">
        <v>683.8</v>
      </c>
      <c r="C142" s="2">
        <v>708.33</v>
      </c>
      <c r="D142" s="2">
        <v>690</v>
      </c>
      <c r="E142" s="2">
        <v>706.32</v>
      </c>
      <c r="F142" s="2">
        <v>5229.2199460299998</v>
      </c>
      <c r="G142" s="3">
        <v>16.32000000000005</v>
      </c>
      <c r="H142" s="3">
        <v>2.365217391304355</v>
      </c>
      <c r="I142" s="3">
        <v>709.1099999999999</v>
      </c>
      <c r="J142" s="3">
        <v>680.81</v>
      </c>
      <c r="K142" s="3">
        <v>732.37</v>
      </c>
      <c r="L142" s="3">
        <v>609.89</v>
      </c>
      <c r="M142" s="3">
        <v>599.71</v>
      </c>
    </row>
    <row r="143" spans="1:13" x14ac:dyDescent="0.25">
      <c r="A143" s="1">
        <v>42679</v>
      </c>
      <c r="B143" s="2">
        <v>697.72</v>
      </c>
      <c r="C143" s="2">
        <v>707.99</v>
      </c>
      <c r="D143" s="2">
        <v>706.05</v>
      </c>
      <c r="E143" s="2">
        <v>706.99</v>
      </c>
      <c r="F143" s="2">
        <v>2999.2145801699999</v>
      </c>
      <c r="G143" s="3">
        <v>0.94000000000005457</v>
      </c>
      <c r="H143" s="3">
        <v>0.13313504709298979</v>
      </c>
      <c r="I143" s="3">
        <v>709.1099999999999</v>
      </c>
      <c r="J143" s="3">
        <v>682.14499999999998</v>
      </c>
      <c r="K143" s="3">
        <v>742.69</v>
      </c>
      <c r="L143" s="3">
        <v>623.40499999999997</v>
      </c>
      <c r="M143" s="3">
        <v>607.57500000000005</v>
      </c>
    </row>
    <row r="144" spans="1:13" x14ac:dyDescent="0.25">
      <c r="A144" s="1">
        <v>42680</v>
      </c>
      <c r="B144" s="2">
        <v>705.86</v>
      </c>
      <c r="C144" s="2">
        <v>719.83</v>
      </c>
      <c r="D144" s="2">
        <v>706.98</v>
      </c>
      <c r="E144" s="2">
        <v>717.02</v>
      </c>
      <c r="F144" s="2">
        <v>3013.1762786899999</v>
      </c>
      <c r="G144" s="3">
        <v>10.03999999999996</v>
      </c>
      <c r="H144" s="3">
        <v>1.4201250388978419</v>
      </c>
      <c r="I144" s="3">
        <v>709.1099999999999</v>
      </c>
      <c r="J144" s="3">
        <v>685.12</v>
      </c>
      <c r="K144" s="3">
        <v>754</v>
      </c>
      <c r="L144" s="3">
        <v>623.40499999999997</v>
      </c>
      <c r="M144" s="3">
        <v>607.57500000000005</v>
      </c>
    </row>
    <row r="145" spans="1:13" x14ac:dyDescent="0.25">
      <c r="A145" s="1">
        <v>42681</v>
      </c>
      <c r="B145" s="2">
        <v>701.35</v>
      </c>
      <c r="C145" s="2">
        <v>717.32</v>
      </c>
      <c r="D145" s="2">
        <v>717.04</v>
      </c>
      <c r="E145" s="2">
        <v>706.42</v>
      </c>
      <c r="F145" s="2">
        <v>4168.7873634199996</v>
      </c>
      <c r="G145" s="3">
        <v>-10.62</v>
      </c>
      <c r="H145" s="3">
        <v>-1.481088921120161</v>
      </c>
      <c r="I145" s="3">
        <v>709.1099999999999</v>
      </c>
      <c r="J145" s="3">
        <v>685.12</v>
      </c>
      <c r="K145" s="3">
        <v>769.25</v>
      </c>
      <c r="L145" s="3">
        <v>623.97749999999996</v>
      </c>
      <c r="M145" s="3">
        <v>607.57500000000005</v>
      </c>
    </row>
    <row r="146" spans="1:13" x14ac:dyDescent="0.25">
      <c r="A146" s="1">
        <v>42682</v>
      </c>
      <c r="B146" s="2">
        <v>704.16</v>
      </c>
      <c r="C146" s="2">
        <v>716.45</v>
      </c>
      <c r="D146" s="2">
        <v>706.41</v>
      </c>
      <c r="E146" s="2">
        <v>711.15</v>
      </c>
      <c r="F146" s="2">
        <v>4361.5195828799997</v>
      </c>
      <c r="G146" s="3">
        <v>4.7400000000000091</v>
      </c>
      <c r="H146" s="3">
        <v>0.67099842867456705</v>
      </c>
      <c r="I146" s="3">
        <v>709.1099999999999</v>
      </c>
      <c r="J146" s="3">
        <v>685.12</v>
      </c>
      <c r="K146" s="3">
        <v>766.98</v>
      </c>
      <c r="L146" s="3">
        <v>624.14499999999998</v>
      </c>
      <c r="M146" s="3">
        <v>607.57500000000005</v>
      </c>
    </row>
    <row r="147" spans="1:13" x14ac:dyDescent="0.25">
      <c r="A147" s="1">
        <v>42683</v>
      </c>
      <c r="B147" s="2">
        <v>710.05</v>
      </c>
      <c r="C147" s="2">
        <v>747.26</v>
      </c>
      <c r="D147" s="2">
        <v>711.3</v>
      </c>
      <c r="E147" s="2">
        <v>720.97</v>
      </c>
      <c r="F147" s="2">
        <v>12022.23320968</v>
      </c>
      <c r="G147" s="3">
        <v>9.6700000000000728</v>
      </c>
      <c r="H147" s="3">
        <v>1.359482637424444</v>
      </c>
      <c r="I147" s="3">
        <v>709.66</v>
      </c>
      <c r="J147" s="3">
        <v>686.43000000000006</v>
      </c>
      <c r="K147" s="3">
        <v>767.99</v>
      </c>
      <c r="L147" s="3">
        <v>624.14499999999998</v>
      </c>
      <c r="M147" s="3">
        <v>607.57500000000005</v>
      </c>
    </row>
    <row r="148" spans="1:13" x14ac:dyDescent="0.25">
      <c r="A148" s="1">
        <v>42684</v>
      </c>
      <c r="B148" s="2">
        <v>705.84</v>
      </c>
      <c r="C148" s="2">
        <v>723.61</v>
      </c>
      <c r="D148" s="2">
        <v>721</v>
      </c>
      <c r="E148" s="2">
        <v>712.91</v>
      </c>
      <c r="F148" s="2">
        <v>4441.8839125599998</v>
      </c>
      <c r="G148" s="3">
        <v>-8.0900000000000318</v>
      </c>
      <c r="H148" s="3">
        <v>-1.122052704576981</v>
      </c>
      <c r="I148" s="3">
        <v>709.66</v>
      </c>
      <c r="J148" s="3">
        <v>686.43000000000006</v>
      </c>
      <c r="K148" s="3">
        <v>752</v>
      </c>
      <c r="L148" s="3">
        <v>625.53749999999991</v>
      </c>
      <c r="M148" s="3">
        <v>607.57500000000005</v>
      </c>
    </row>
    <row r="149" spans="1:13" x14ac:dyDescent="0.25">
      <c r="A149" s="1">
        <v>42685</v>
      </c>
      <c r="B149" s="2">
        <v>712.5</v>
      </c>
      <c r="C149" s="2">
        <v>718.99</v>
      </c>
      <c r="D149" s="2">
        <v>713</v>
      </c>
      <c r="E149" s="2">
        <v>716.9</v>
      </c>
      <c r="F149" s="2">
        <v>3363.9157749599999</v>
      </c>
      <c r="G149" s="3">
        <v>3.8999999999999768</v>
      </c>
      <c r="H149" s="3">
        <v>0.54698457223001085</v>
      </c>
      <c r="I149" s="3">
        <v>709.66</v>
      </c>
      <c r="J149" s="3">
        <v>686.43000000000006</v>
      </c>
      <c r="K149" s="3">
        <v>759.8</v>
      </c>
      <c r="L149" s="3">
        <v>626.07500000000005</v>
      </c>
      <c r="M149" s="3">
        <v>607.57500000000005</v>
      </c>
    </row>
    <row r="150" spans="1:13" x14ac:dyDescent="0.25">
      <c r="A150" s="1">
        <v>42686</v>
      </c>
      <c r="B150" s="2">
        <v>702.42</v>
      </c>
      <c r="C150" s="2">
        <v>716.99</v>
      </c>
      <c r="D150" s="2">
        <v>716.56</v>
      </c>
      <c r="E150" s="2">
        <v>704.53</v>
      </c>
      <c r="F150" s="2">
        <v>3130.2205721300002</v>
      </c>
      <c r="G150" s="3">
        <v>-12.029999999999969</v>
      </c>
      <c r="H150" s="3">
        <v>-1.678854527185438</v>
      </c>
      <c r="I150" s="3">
        <v>715.53</v>
      </c>
      <c r="J150" s="3">
        <v>686.43000000000006</v>
      </c>
      <c r="K150" s="3">
        <v>764.34</v>
      </c>
      <c r="L150" s="3">
        <v>626.16499999999996</v>
      </c>
      <c r="M150" s="3">
        <v>607.57500000000005</v>
      </c>
    </row>
    <row r="151" spans="1:13" x14ac:dyDescent="0.25">
      <c r="A151" s="1">
        <v>42687</v>
      </c>
      <c r="B151" s="2">
        <v>685.7</v>
      </c>
      <c r="C151" s="2">
        <v>705.94</v>
      </c>
      <c r="D151" s="2">
        <v>704.63</v>
      </c>
      <c r="E151" s="2">
        <v>704.01</v>
      </c>
      <c r="F151" s="2">
        <v>4207.77586806</v>
      </c>
      <c r="G151" s="3">
        <v>-0.62000000000000455</v>
      </c>
      <c r="H151" s="3">
        <v>-8.7989441267048607E-2</v>
      </c>
      <c r="I151" s="3">
        <v>716.48</v>
      </c>
      <c r="J151" s="3">
        <v>686.43000000000006</v>
      </c>
      <c r="K151" s="3">
        <v>767.89</v>
      </c>
      <c r="L151" s="3">
        <v>627.90249999999992</v>
      </c>
      <c r="M151" s="3">
        <v>607.57500000000005</v>
      </c>
    </row>
    <row r="152" spans="1:13" x14ac:dyDescent="0.25">
      <c r="A152" s="1">
        <v>42688</v>
      </c>
      <c r="B152" s="2">
        <v>695.07</v>
      </c>
      <c r="C152" s="2">
        <v>708.57</v>
      </c>
      <c r="D152" s="2">
        <v>704.01</v>
      </c>
      <c r="E152" s="2">
        <v>708.32</v>
      </c>
      <c r="F152" s="2">
        <v>4818.7533488099998</v>
      </c>
      <c r="G152" s="3">
        <v>4.3100000000000591</v>
      </c>
      <c r="H152" s="3">
        <v>0.61220721296573333</v>
      </c>
      <c r="I152" s="3">
        <v>716.48</v>
      </c>
      <c r="J152" s="3">
        <v>686.63499999999999</v>
      </c>
      <c r="K152" s="3">
        <v>773.22</v>
      </c>
      <c r="L152" s="3">
        <v>628.6099999999999</v>
      </c>
      <c r="M152" s="3">
        <v>607.57500000000005</v>
      </c>
    </row>
    <row r="153" spans="1:13" x14ac:dyDescent="0.25">
      <c r="A153" s="1">
        <v>42689</v>
      </c>
      <c r="B153" s="2">
        <v>671.23</v>
      </c>
      <c r="C153" s="2">
        <v>716.3</v>
      </c>
      <c r="D153" s="2">
        <v>708.4</v>
      </c>
      <c r="E153" s="2">
        <v>712.29</v>
      </c>
      <c r="F153" s="2">
        <v>4793.8124835099998</v>
      </c>
      <c r="G153" s="3">
        <v>3.8899999999999859</v>
      </c>
      <c r="H153" s="3">
        <v>0.54912478825522115</v>
      </c>
      <c r="I153" s="3">
        <v>709.245</v>
      </c>
      <c r="J153" s="3">
        <v>687.38</v>
      </c>
      <c r="K153" s="3">
        <v>775.87</v>
      </c>
      <c r="L153" s="3">
        <v>628.76</v>
      </c>
      <c r="M153" s="3">
        <v>607.57500000000005</v>
      </c>
    </row>
    <row r="154" spans="1:13" x14ac:dyDescent="0.25">
      <c r="A154" s="1">
        <v>42690</v>
      </c>
      <c r="B154" s="2">
        <v>710</v>
      </c>
      <c r="C154" s="2">
        <v>743.8</v>
      </c>
      <c r="D154" s="2">
        <v>711.92</v>
      </c>
      <c r="E154" s="2">
        <v>739.85</v>
      </c>
      <c r="F154" s="2">
        <v>6194.5029268899998</v>
      </c>
      <c r="G154" s="3">
        <v>27.93000000000006</v>
      </c>
      <c r="H154" s="3">
        <v>3.9231936172603761</v>
      </c>
      <c r="I154" s="3">
        <v>709.245</v>
      </c>
      <c r="J154" s="3">
        <v>688.29</v>
      </c>
      <c r="K154" s="3">
        <v>771.05</v>
      </c>
      <c r="L154" s="3">
        <v>635.36500000000001</v>
      </c>
      <c r="M154" s="3">
        <v>613.05999999999995</v>
      </c>
    </row>
    <row r="155" spans="1:13" x14ac:dyDescent="0.25">
      <c r="A155" s="1">
        <v>42691</v>
      </c>
      <c r="B155" s="2">
        <v>729.01</v>
      </c>
      <c r="C155" s="2">
        <v>750.01</v>
      </c>
      <c r="D155" s="2">
        <v>738.07</v>
      </c>
      <c r="E155" s="2">
        <v>730.71</v>
      </c>
      <c r="F155" s="2">
        <v>4171.5035342499996</v>
      </c>
      <c r="G155" s="3">
        <v>-7.3600000000000136</v>
      </c>
      <c r="H155" s="3">
        <v>-0.99719538797133245</v>
      </c>
      <c r="I155" s="3">
        <v>710.62</v>
      </c>
      <c r="J155" s="3">
        <v>697.67000000000007</v>
      </c>
      <c r="K155" s="3">
        <v>778.94</v>
      </c>
      <c r="L155" s="3">
        <v>636.19499999999994</v>
      </c>
      <c r="M155" s="3">
        <v>614</v>
      </c>
    </row>
    <row r="156" spans="1:13" x14ac:dyDescent="0.25">
      <c r="A156" s="1">
        <v>42692</v>
      </c>
      <c r="B156" s="2">
        <v>728.89</v>
      </c>
      <c r="C156" s="2">
        <v>751</v>
      </c>
      <c r="D156" s="2">
        <v>729.61</v>
      </c>
      <c r="E156" s="2">
        <v>748.54</v>
      </c>
      <c r="F156" s="2">
        <v>4633.6371455400003</v>
      </c>
      <c r="G156" s="3">
        <v>18.92999999999995</v>
      </c>
      <c r="H156" s="3">
        <v>2.5945368073354191</v>
      </c>
      <c r="I156" s="3">
        <v>711.11500000000001</v>
      </c>
      <c r="J156" s="3">
        <v>698.40499999999997</v>
      </c>
      <c r="K156" s="3">
        <v>776.18</v>
      </c>
      <c r="L156" s="3">
        <v>636.29</v>
      </c>
      <c r="M156" s="3">
        <v>616.33500000000004</v>
      </c>
    </row>
    <row r="157" spans="1:13" x14ac:dyDescent="0.25">
      <c r="A157" s="1">
        <v>42693</v>
      </c>
      <c r="B157" s="2">
        <v>738</v>
      </c>
      <c r="C157" s="2">
        <v>752.3</v>
      </c>
      <c r="D157" s="2">
        <v>748.55</v>
      </c>
      <c r="E157" s="2">
        <v>750.77</v>
      </c>
      <c r="F157" s="2">
        <v>2953.7111082400002</v>
      </c>
      <c r="G157" s="3">
        <v>2.2200000000000268</v>
      </c>
      <c r="H157" s="3">
        <v>0.29657337519204158</v>
      </c>
      <c r="I157" s="3">
        <v>711.76499999999999</v>
      </c>
      <c r="J157" s="3">
        <v>700.64499999999998</v>
      </c>
      <c r="K157" s="3">
        <v>777.66</v>
      </c>
      <c r="L157" s="3">
        <v>636.65</v>
      </c>
      <c r="M157" s="3">
        <v>624.9</v>
      </c>
    </row>
    <row r="158" spans="1:13" x14ac:dyDescent="0.25">
      <c r="A158" s="1">
        <v>42694</v>
      </c>
      <c r="B158" s="2">
        <v>715</v>
      </c>
      <c r="C158" s="2">
        <v>753.81</v>
      </c>
      <c r="D158" s="2">
        <v>750.77</v>
      </c>
      <c r="E158" s="2">
        <v>731.99</v>
      </c>
      <c r="F158" s="2">
        <v>4322.12503603</v>
      </c>
      <c r="G158" s="3">
        <v>-18.779999999999969</v>
      </c>
      <c r="H158" s="3">
        <v>-2.5014318632870221</v>
      </c>
      <c r="I158" s="3">
        <v>712.52</v>
      </c>
      <c r="J158" s="3">
        <v>703.16</v>
      </c>
      <c r="K158" s="3">
        <v>776.16</v>
      </c>
      <c r="L158" s="3">
        <v>647.13249999999994</v>
      </c>
      <c r="M158" s="3">
        <v>634.9</v>
      </c>
    </row>
    <row r="159" spans="1:13" x14ac:dyDescent="0.25">
      <c r="A159" s="1">
        <v>42695</v>
      </c>
      <c r="B159" s="2">
        <v>730</v>
      </c>
      <c r="C159" s="2">
        <v>738.47</v>
      </c>
      <c r="D159" s="2">
        <v>731.72</v>
      </c>
      <c r="E159" s="2">
        <v>736.4</v>
      </c>
      <c r="F159" s="2">
        <v>2984.9436579200001</v>
      </c>
      <c r="G159" s="3">
        <v>4.67999999999995</v>
      </c>
      <c r="H159" s="3">
        <v>0.6395889137921541</v>
      </c>
      <c r="I159" s="3">
        <v>712.52</v>
      </c>
      <c r="J159" s="3">
        <v>712.52</v>
      </c>
      <c r="K159" s="3">
        <v>780.98</v>
      </c>
      <c r="L159" s="3">
        <v>654.33749999999998</v>
      </c>
      <c r="M159" s="3">
        <v>642.10500000000002</v>
      </c>
    </row>
    <row r="160" spans="1:13" x14ac:dyDescent="0.25">
      <c r="A160" s="1">
        <v>42696</v>
      </c>
      <c r="B160" s="2">
        <v>726.38</v>
      </c>
      <c r="C160" s="2">
        <v>748.77</v>
      </c>
      <c r="D160" s="2">
        <v>736.39</v>
      </c>
      <c r="E160" s="2">
        <v>746.66</v>
      </c>
      <c r="F160" s="2">
        <v>4276.8415765</v>
      </c>
      <c r="G160" s="3">
        <v>10.26999999999998</v>
      </c>
      <c r="H160" s="3">
        <v>1.394641426418064</v>
      </c>
      <c r="I160" s="3">
        <v>712.52</v>
      </c>
      <c r="J160" s="3">
        <v>712.52</v>
      </c>
      <c r="K160" s="3">
        <v>788.57</v>
      </c>
      <c r="L160" s="3">
        <v>654.44000000000005</v>
      </c>
      <c r="M160" s="3">
        <v>642.10500000000002</v>
      </c>
    </row>
    <row r="161" spans="1:13" x14ac:dyDescent="0.25">
      <c r="A161" s="1">
        <v>42697</v>
      </c>
      <c r="B161" s="2">
        <v>734</v>
      </c>
      <c r="C161" s="2">
        <v>747.12</v>
      </c>
      <c r="D161" s="2">
        <v>746.66</v>
      </c>
      <c r="E161" s="2">
        <v>741.52</v>
      </c>
      <c r="F161" s="2">
        <v>3626.95652139</v>
      </c>
      <c r="G161" s="3">
        <v>-5.1399999999999864</v>
      </c>
      <c r="H161" s="3">
        <v>-0.68839900356253003</v>
      </c>
      <c r="I161" s="3">
        <v>712.52</v>
      </c>
      <c r="J161" s="3">
        <v>712.52</v>
      </c>
      <c r="K161" s="3">
        <v>790.72</v>
      </c>
      <c r="L161" s="3">
        <v>671.42750000000001</v>
      </c>
      <c r="M161" s="3">
        <v>658.72</v>
      </c>
    </row>
    <row r="162" spans="1:13" x14ac:dyDescent="0.25">
      <c r="A162" s="1">
        <v>42698</v>
      </c>
      <c r="B162" s="2">
        <v>727</v>
      </c>
      <c r="C162" s="2">
        <v>743.99</v>
      </c>
      <c r="D162" s="2">
        <v>741.51</v>
      </c>
      <c r="E162" s="2">
        <v>737.99</v>
      </c>
      <c r="F162" s="2">
        <v>3472.6009038000002</v>
      </c>
      <c r="G162" s="3">
        <v>-3.5199999999999818</v>
      </c>
      <c r="H162" s="3">
        <v>-0.47470701676308907</v>
      </c>
      <c r="I162" s="3">
        <v>731.90499999999997</v>
      </c>
      <c r="J162" s="3">
        <v>712.52</v>
      </c>
      <c r="K162" s="3">
        <v>790.81</v>
      </c>
      <c r="L162" s="3">
        <v>672.45500000000004</v>
      </c>
      <c r="M162" s="3">
        <v>658.72</v>
      </c>
    </row>
    <row r="163" spans="1:13" x14ac:dyDescent="0.25">
      <c r="A163" s="1">
        <v>42699</v>
      </c>
      <c r="B163" s="2">
        <v>729</v>
      </c>
      <c r="C163" s="2">
        <v>739.99</v>
      </c>
      <c r="D163" s="2">
        <v>737.99</v>
      </c>
      <c r="E163" s="2">
        <v>739.74</v>
      </c>
      <c r="F163" s="2">
        <v>3157.8061066300002</v>
      </c>
      <c r="G163" s="3">
        <v>1.75</v>
      </c>
      <c r="H163" s="3">
        <v>0.23713058442526319</v>
      </c>
      <c r="I163" s="3">
        <v>734.40499999999997</v>
      </c>
      <c r="J163" s="3">
        <v>712.52</v>
      </c>
      <c r="K163" s="3">
        <v>798.99</v>
      </c>
      <c r="L163" s="3">
        <v>676.625</v>
      </c>
      <c r="M163" s="3">
        <v>658.72</v>
      </c>
    </row>
    <row r="164" spans="1:13" x14ac:dyDescent="0.25">
      <c r="A164" s="1">
        <v>42700</v>
      </c>
      <c r="B164" s="2">
        <v>726</v>
      </c>
      <c r="C164" s="2">
        <v>739.98</v>
      </c>
      <c r="D164" s="2">
        <v>739.51</v>
      </c>
      <c r="E164" s="2">
        <v>735.7</v>
      </c>
      <c r="F164" s="2">
        <v>2706.77529551</v>
      </c>
      <c r="G164" s="3">
        <v>-3.809999999999945</v>
      </c>
      <c r="H164" s="3">
        <v>-0.5152060147935722</v>
      </c>
      <c r="I164" s="3">
        <v>734.40499999999997</v>
      </c>
      <c r="J164" s="3">
        <v>712.52</v>
      </c>
      <c r="K164" s="3">
        <v>834.5</v>
      </c>
      <c r="L164" s="3">
        <v>682.67499999999995</v>
      </c>
      <c r="M164" s="3">
        <v>664.65</v>
      </c>
    </row>
    <row r="165" spans="1:13" x14ac:dyDescent="0.25">
      <c r="A165" s="1">
        <v>42701</v>
      </c>
      <c r="B165" s="2">
        <v>728.01</v>
      </c>
      <c r="C165" s="2">
        <v>737.95</v>
      </c>
      <c r="D165" s="2">
        <v>735.69</v>
      </c>
      <c r="E165" s="2">
        <v>729.24</v>
      </c>
      <c r="F165" s="2">
        <v>2682.66166264</v>
      </c>
      <c r="G165" s="3">
        <v>-6.4500000000000446</v>
      </c>
      <c r="H165" s="3">
        <v>-0.87672796966114053</v>
      </c>
      <c r="I165" s="3">
        <v>734.40499999999997</v>
      </c>
      <c r="J165" s="3">
        <v>712.52</v>
      </c>
      <c r="K165" s="3">
        <v>856.02</v>
      </c>
      <c r="L165" s="3">
        <v>688.41250000000002</v>
      </c>
      <c r="M165" s="3">
        <v>668.61500000000001</v>
      </c>
    </row>
    <row r="166" spans="1:13" x14ac:dyDescent="0.25">
      <c r="A166" s="1">
        <v>42702</v>
      </c>
      <c r="B166" s="2">
        <v>729</v>
      </c>
      <c r="C166" s="2">
        <v>736.44</v>
      </c>
      <c r="D166" s="2">
        <v>729.24</v>
      </c>
      <c r="E166" s="2">
        <v>729.77</v>
      </c>
      <c r="F166" s="2">
        <v>3864.8935908100002</v>
      </c>
      <c r="G166" s="3">
        <v>0.52999999999997272</v>
      </c>
      <c r="H166" s="3">
        <v>7.2678404914701983E-2</v>
      </c>
      <c r="I166" s="3">
        <v>734.40499999999997</v>
      </c>
      <c r="J166" s="3">
        <v>712.52</v>
      </c>
      <c r="K166" s="3">
        <v>917.26</v>
      </c>
      <c r="L166" s="3">
        <v>690.07249999999999</v>
      </c>
      <c r="M166" s="3">
        <v>669.39499999999998</v>
      </c>
    </row>
    <row r="167" spans="1:13" x14ac:dyDescent="0.25">
      <c r="A167" s="1">
        <v>42703</v>
      </c>
      <c r="B167" s="2">
        <v>728.2</v>
      </c>
      <c r="C167" s="2">
        <v>734.36</v>
      </c>
      <c r="D167" s="2">
        <v>730.18</v>
      </c>
      <c r="E167" s="2">
        <v>732.37</v>
      </c>
      <c r="F167" s="2">
        <v>3807.46258906</v>
      </c>
      <c r="G167" s="3">
        <v>2.190000000000055</v>
      </c>
      <c r="H167" s="3">
        <v>0.29992604563259118</v>
      </c>
      <c r="I167" s="3">
        <v>737.38499999999999</v>
      </c>
      <c r="J167" s="3">
        <v>712.52</v>
      </c>
      <c r="K167" s="3">
        <v>891.5</v>
      </c>
      <c r="L167" s="3">
        <v>694.95999999999992</v>
      </c>
      <c r="M167" s="3">
        <v>669.39499999999998</v>
      </c>
    </row>
    <row r="168" spans="1:13" x14ac:dyDescent="0.25">
      <c r="A168" s="1">
        <v>42704</v>
      </c>
      <c r="B168" s="2">
        <v>729.17</v>
      </c>
      <c r="C168" s="2">
        <v>745</v>
      </c>
      <c r="D168" s="2">
        <v>732.44</v>
      </c>
      <c r="E168" s="2">
        <v>742.69</v>
      </c>
      <c r="F168" s="2">
        <v>3949.9028758499999</v>
      </c>
      <c r="G168" s="3">
        <v>10.25</v>
      </c>
      <c r="H168" s="3">
        <v>1.3994320353885641</v>
      </c>
      <c r="I168" s="3">
        <v>737.38499999999999</v>
      </c>
      <c r="J168" s="3">
        <v>712.52</v>
      </c>
      <c r="K168" s="3">
        <v>896.12</v>
      </c>
      <c r="L168" s="3">
        <v>695.62749999999994</v>
      </c>
      <c r="M168" s="3">
        <v>669.39499999999998</v>
      </c>
    </row>
    <row r="169" spans="1:13" x14ac:dyDescent="0.25">
      <c r="A169" s="1">
        <v>42705</v>
      </c>
      <c r="B169" s="2">
        <v>741.59</v>
      </c>
      <c r="C169" s="2">
        <v>754.9</v>
      </c>
      <c r="D169" s="2">
        <v>742.51</v>
      </c>
      <c r="E169" s="2">
        <v>754</v>
      </c>
      <c r="F169" s="2">
        <v>4190.1899116499999</v>
      </c>
      <c r="G169" s="3">
        <v>11.490000000000011</v>
      </c>
      <c r="H169" s="3">
        <v>1.547453906344697</v>
      </c>
      <c r="I169" s="3">
        <v>740.45</v>
      </c>
      <c r="J169" s="3">
        <v>713.06500000000005</v>
      </c>
      <c r="K169" s="3">
        <v>902.09</v>
      </c>
      <c r="L169" s="3">
        <v>697.11500000000001</v>
      </c>
      <c r="M169" s="3">
        <v>669.39499999999998</v>
      </c>
    </row>
    <row r="170" spans="1:13" x14ac:dyDescent="0.25">
      <c r="A170" s="1">
        <v>42706</v>
      </c>
      <c r="B170" s="2">
        <v>753.53</v>
      </c>
      <c r="C170" s="2">
        <v>780</v>
      </c>
      <c r="D170" s="2">
        <v>754</v>
      </c>
      <c r="E170" s="2">
        <v>769.25</v>
      </c>
      <c r="F170" s="2">
        <v>6041.0344526199997</v>
      </c>
      <c r="G170" s="3">
        <v>15.25</v>
      </c>
      <c r="H170" s="3">
        <v>2.022546419098143</v>
      </c>
      <c r="I170" s="3">
        <v>753</v>
      </c>
      <c r="J170" s="3">
        <v>725.61500000000001</v>
      </c>
      <c r="K170" s="3">
        <v>925.2</v>
      </c>
      <c r="L170" s="3">
        <v>697.11500000000001</v>
      </c>
      <c r="M170" s="3">
        <v>669.39499999999998</v>
      </c>
    </row>
    <row r="171" spans="1:13" x14ac:dyDescent="0.25">
      <c r="A171" s="1">
        <v>42707</v>
      </c>
      <c r="B171" s="2">
        <v>759</v>
      </c>
      <c r="C171" s="2">
        <v>771.92</v>
      </c>
      <c r="D171" s="2">
        <v>769.78</v>
      </c>
      <c r="E171" s="2">
        <v>766.98</v>
      </c>
      <c r="F171" s="2">
        <v>3180.0820534200002</v>
      </c>
      <c r="G171" s="3">
        <v>-2.799999999999955</v>
      </c>
      <c r="H171" s="3">
        <v>-0.36374028943333869</v>
      </c>
      <c r="I171" s="3">
        <v>753</v>
      </c>
      <c r="J171" s="3">
        <v>725.61500000000001</v>
      </c>
      <c r="K171" s="3">
        <v>982.17</v>
      </c>
      <c r="L171" s="3">
        <v>697.11500000000001</v>
      </c>
      <c r="M171" s="3">
        <v>669.39499999999998</v>
      </c>
    </row>
    <row r="172" spans="1:13" x14ac:dyDescent="0.25">
      <c r="A172" s="1">
        <v>42708</v>
      </c>
      <c r="B172" s="2">
        <v>762.83</v>
      </c>
      <c r="C172" s="2">
        <v>769.76</v>
      </c>
      <c r="D172" s="2">
        <v>766.86</v>
      </c>
      <c r="E172" s="2">
        <v>767.99</v>
      </c>
      <c r="F172" s="2">
        <v>2759.91257043</v>
      </c>
      <c r="G172" s="3">
        <v>1.129999999999995</v>
      </c>
      <c r="H172" s="3">
        <v>0.1473541454763575</v>
      </c>
      <c r="I172" s="3">
        <v>753</v>
      </c>
      <c r="J172" s="3">
        <v>725.61500000000001</v>
      </c>
      <c r="K172" s="3">
        <v>970.72</v>
      </c>
      <c r="L172" s="3">
        <v>698.04500000000007</v>
      </c>
      <c r="M172" s="3">
        <v>669.94499999999994</v>
      </c>
    </row>
    <row r="173" spans="1:13" x14ac:dyDescent="0.25">
      <c r="A173" s="1">
        <v>42709</v>
      </c>
      <c r="B173" s="2">
        <v>748.6</v>
      </c>
      <c r="C173" s="2">
        <v>767.99</v>
      </c>
      <c r="D173" s="2">
        <v>767.94</v>
      </c>
      <c r="E173" s="2">
        <v>752</v>
      </c>
      <c r="F173" s="2">
        <v>4823.7310266100003</v>
      </c>
      <c r="G173" s="3">
        <v>-15.940000000000049</v>
      </c>
      <c r="H173" s="3">
        <v>-2.0756829960674081</v>
      </c>
      <c r="I173" s="3">
        <v>754.005</v>
      </c>
      <c r="J173" s="3">
        <v>725.61500000000001</v>
      </c>
      <c r="K173" s="3">
        <v>960.81</v>
      </c>
      <c r="L173" s="3">
        <v>698.04500000000007</v>
      </c>
      <c r="M173" s="3">
        <v>669.94499999999994</v>
      </c>
    </row>
    <row r="174" spans="1:13" x14ac:dyDescent="0.25">
      <c r="A174" s="1">
        <v>42710</v>
      </c>
      <c r="B174" s="2">
        <v>752</v>
      </c>
      <c r="C174" s="2">
        <v>761.58</v>
      </c>
      <c r="D174" s="2">
        <v>752.01</v>
      </c>
      <c r="E174" s="2">
        <v>759.8</v>
      </c>
      <c r="F174" s="2">
        <v>4499.0735513299996</v>
      </c>
      <c r="G174" s="3">
        <v>7.7899999999999636</v>
      </c>
      <c r="H174" s="3">
        <v>1.0358904801797799</v>
      </c>
      <c r="I174" s="3">
        <v>754.1</v>
      </c>
      <c r="J174" s="3">
        <v>725.61500000000001</v>
      </c>
      <c r="K174" s="3">
        <v>973.37</v>
      </c>
      <c r="L174" s="3">
        <v>698.04500000000007</v>
      </c>
      <c r="M174" s="3">
        <v>669.94499999999994</v>
      </c>
    </row>
    <row r="175" spans="1:13" x14ac:dyDescent="0.25">
      <c r="A175" s="1">
        <v>42711</v>
      </c>
      <c r="B175" s="2">
        <v>750.26</v>
      </c>
      <c r="C175" s="2">
        <v>768.9</v>
      </c>
      <c r="D175" s="2">
        <v>759.93</v>
      </c>
      <c r="E175" s="2">
        <v>764.34</v>
      </c>
      <c r="F175" s="2">
        <v>4572.32014076</v>
      </c>
      <c r="G175" s="3">
        <v>4.4100000000000819</v>
      </c>
      <c r="H175" s="3">
        <v>0.58031660810865238</v>
      </c>
      <c r="I175" s="3">
        <v>754.1</v>
      </c>
      <c r="J175" s="3">
        <v>725.61500000000001</v>
      </c>
      <c r="K175" s="3">
        <v>992.95</v>
      </c>
      <c r="L175" s="3">
        <v>700.98</v>
      </c>
      <c r="M175" s="3">
        <v>671.02</v>
      </c>
    </row>
    <row r="176" spans="1:13" x14ac:dyDescent="0.25">
      <c r="A176" s="1">
        <v>42712</v>
      </c>
      <c r="B176" s="2">
        <v>761.71</v>
      </c>
      <c r="C176" s="2">
        <v>772.82</v>
      </c>
      <c r="D176" s="2">
        <v>764.34</v>
      </c>
      <c r="E176" s="2">
        <v>767.89</v>
      </c>
      <c r="F176" s="2">
        <v>4839.3282776899996</v>
      </c>
      <c r="G176" s="3">
        <v>3.549999999999955</v>
      </c>
      <c r="H176" s="3">
        <v>0.46445299212391788</v>
      </c>
      <c r="I176" s="3">
        <v>754.58500000000004</v>
      </c>
      <c r="J176" s="3">
        <v>725.61500000000001</v>
      </c>
      <c r="K176" s="3">
        <v>1011.45</v>
      </c>
      <c r="L176" s="3">
        <v>701.45500000000004</v>
      </c>
      <c r="M176" s="3">
        <v>671.2</v>
      </c>
    </row>
    <row r="177" spans="1:13" x14ac:dyDescent="0.25">
      <c r="A177" s="1">
        <v>42713</v>
      </c>
      <c r="B177" s="2">
        <v>765.97</v>
      </c>
      <c r="C177" s="2">
        <v>773.22</v>
      </c>
      <c r="D177" s="2">
        <v>767.9</v>
      </c>
      <c r="E177" s="2">
        <v>773.22</v>
      </c>
      <c r="F177" s="2">
        <v>3932.4978927699999</v>
      </c>
      <c r="G177" s="3">
        <v>5.32000000000005</v>
      </c>
      <c r="H177" s="3">
        <v>0.69279854147676134</v>
      </c>
      <c r="I177" s="3">
        <v>760.79500000000007</v>
      </c>
      <c r="J177" s="3">
        <v>725.61500000000001</v>
      </c>
      <c r="K177" s="3">
        <v>1020.67</v>
      </c>
      <c r="L177" s="3">
        <v>701.5575</v>
      </c>
      <c r="M177" s="3">
        <v>673.33999999999992</v>
      </c>
    </row>
    <row r="178" spans="1:13" x14ac:dyDescent="0.25">
      <c r="A178" s="1">
        <v>42714</v>
      </c>
      <c r="B178" s="2">
        <v>770</v>
      </c>
      <c r="C178" s="2">
        <v>776.99</v>
      </c>
      <c r="D178" s="2">
        <v>773.15</v>
      </c>
      <c r="E178" s="2">
        <v>775.87</v>
      </c>
      <c r="F178" s="2">
        <v>3365.8992614700001</v>
      </c>
      <c r="G178" s="3">
        <v>2.7200000000000268</v>
      </c>
      <c r="H178" s="3">
        <v>0.35180754058074459</v>
      </c>
      <c r="I178" s="3">
        <v>764.3</v>
      </c>
      <c r="J178" s="3">
        <v>725.61500000000001</v>
      </c>
      <c r="K178" s="3">
        <v>1130.3</v>
      </c>
      <c r="L178" s="3">
        <v>698.3125</v>
      </c>
      <c r="M178" s="3">
        <v>673.33999999999992</v>
      </c>
    </row>
    <row r="179" spans="1:13" x14ac:dyDescent="0.25">
      <c r="A179" s="1">
        <v>42715</v>
      </c>
      <c r="B179" s="2">
        <v>765</v>
      </c>
      <c r="C179" s="2">
        <v>776.08</v>
      </c>
      <c r="D179" s="2">
        <v>776.05</v>
      </c>
      <c r="E179" s="2">
        <v>771.05</v>
      </c>
      <c r="F179" s="2">
        <v>3105.0920125399998</v>
      </c>
      <c r="G179" s="3">
        <v>-5</v>
      </c>
      <c r="H179" s="3">
        <v>-0.64428838348044593</v>
      </c>
      <c r="I179" s="3">
        <v>762.79500000000007</v>
      </c>
      <c r="J179" s="3">
        <v>745</v>
      </c>
      <c r="K179" s="3">
        <v>1007</v>
      </c>
      <c r="L179" s="3">
        <v>698.76749999999993</v>
      </c>
      <c r="M179" s="3">
        <v>673.64</v>
      </c>
    </row>
    <row r="180" spans="1:13" x14ac:dyDescent="0.25">
      <c r="A180" s="1">
        <v>42716</v>
      </c>
      <c r="B180" s="2">
        <v>770.88</v>
      </c>
      <c r="C180" s="2">
        <v>782</v>
      </c>
      <c r="D180" s="2">
        <v>771.05</v>
      </c>
      <c r="E180" s="2">
        <v>778.94</v>
      </c>
      <c r="F180" s="2">
        <v>4390.0368987100001</v>
      </c>
      <c r="G180" s="3">
        <v>7.8900000000001</v>
      </c>
      <c r="H180" s="3">
        <v>1.0232799429349719</v>
      </c>
      <c r="I180" s="3">
        <v>765.3</v>
      </c>
      <c r="J180" s="3">
        <v>748.5</v>
      </c>
      <c r="K180" s="3">
        <v>895.71</v>
      </c>
      <c r="L180" s="3">
        <v>704.14499999999998</v>
      </c>
      <c r="M180" s="3">
        <v>675.69499999999994</v>
      </c>
    </row>
    <row r="181" spans="1:13" x14ac:dyDescent="0.25">
      <c r="A181" s="1">
        <v>42717</v>
      </c>
      <c r="B181" s="2">
        <v>772.76</v>
      </c>
      <c r="C181" s="2">
        <v>790.34</v>
      </c>
      <c r="D181" s="2">
        <v>779.26</v>
      </c>
      <c r="E181" s="2">
        <v>776.18</v>
      </c>
      <c r="F181" s="2">
        <v>5414.7407447899996</v>
      </c>
      <c r="G181" s="3">
        <v>-3.0800000000000409</v>
      </c>
      <c r="H181" s="3">
        <v>-0.39524677257911878</v>
      </c>
      <c r="I181" s="3">
        <v>769.47</v>
      </c>
      <c r="J181" s="3">
        <v>752.67000000000007</v>
      </c>
      <c r="K181" s="3">
        <v>909</v>
      </c>
      <c r="L181" s="3">
        <v>704.76</v>
      </c>
      <c r="M181" s="3">
        <v>677.08999999999992</v>
      </c>
    </row>
    <row r="182" spans="1:13" x14ac:dyDescent="0.25">
      <c r="A182" s="1">
        <v>42718</v>
      </c>
      <c r="B182" s="2">
        <v>773.2</v>
      </c>
      <c r="C182" s="2">
        <v>781.8</v>
      </c>
      <c r="D182" s="2">
        <v>776.65</v>
      </c>
      <c r="E182" s="2">
        <v>777.66</v>
      </c>
      <c r="F182" s="2">
        <v>4486.5846030499997</v>
      </c>
      <c r="G182" s="3">
        <v>1.0099999999999909</v>
      </c>
      <c r="H182" s="3">
        <v>0.13004570913538799</v>
      </c>
      <c r="I182" s="3">
        <v>770.3</v>
      </c>
      <c r="J182" s="3">
        <v>752.67000000000007</v>
      </c>
      <c r="K182" s="3">
        <v>923.33</v>
      </c>
      <c r="L182" s="3">
        <v>706.20499999999993</v>
      </c>
      <c r="M182" s="3">
        <v>677.93</v>
      </c>
    </row>
    <row r="183" spans="1:13" x14ac:dyDescent="0.25">
      <c r="A183" s="1">
        <v>42719</v>
      </c>
      <c r="B183" s="2">
        <v>775</v>
      </c>
      <c r="C183" s="2">
        <v>780</v>
      </c>
      <c r="D183" s="2">
        <v>777.66</v>
      </c>
      <c r="E183" s="2">
        <v>776.16</v>
      </c>
      <c r="F183" s="2">
        <v>5927.4878613600004</v>
      </c>
      <c r="G183" s="3">
        <v>-1.5</v>
      </c>
      <c r="H183" s="3">
        <v>-0.19288635136177759</v>
      </c>
      <c r="I183" s="3">
        <v>770.3</v>
      </c>
      <c r="J183" s="3">
        <v>752.67000000000007</v>
      </c>
      <c r="K183" s="3">
        <v>902.66</v>
      </c>
      <c r="L183" s="3">
        <v>707.83999999999992</v>
      </c>
      <c r="M183" s="3">
        <v>679.40499999999997</v>
      </c>
    </row>
    <row r="184" spans="1:13" x14ac:dyDescent="0.25">
      <c r="A184" s="1">
        <v>42720</v>
      </c>
      <c r="B184" s="2">
        <v>774.8</v>
      </c>
      <c r="C184" s="2">
        <v>785</v>
      </c>
      <c r="D184" s="2">
        <v>776.16</v>
      </c>
      <c r="E184" s="2">
        <v>780.98</v>
      </c>
      <c r="F184" s="2">
        <v>5719.6623890700002</v>
      </c>
      <c r="G184" s="3">
        <v>4.82000000000005</v>
      </c>
      <c r="H184" s="3">
        <v>0.62100597814884173</v>
      </c>
      <c r="I184" s="3">
        <v>776.02500000000009</v>
      </c>
      <c r="J184" s="3">
        <v>758.17000000000007</v>
      </c>
      <c r="K184" s="3">
        <v>907</v>
      </c>
      <c r="L184" s="3">
        <v>712.52</v>
      </c>
      <c r="M184" s="3">
        <v>680.36999999999989</v>
      </c>
    </row>
    <row r="185" spans="1:13" x14ac:dyDescent="0.25">
      <c r="A185" s="1">
        <v>42721</v>
      </c>
      <c r="B185" s="2">
        <v>779.5</v>
      </c>
      <c r="C185" s="2">
        <v>791.97</v>
      </c>
      <c r="D185" s="2">
        <v>780.85</v>
      </c>
      <c r="E185" s="2">
        <v>788.57</v>
      </c>
      <c r="F185" s="2">
        <v>4364.3303709100001</v>
      </c>
      <c r="G185" s="3">
        <v>7.7200000000000273</v>
      </c>
      <c r="H185" s="3">
        <v>0.98866619709291503</v>
      </c>
      <c r="I185" s="3">
        <v>778.48500000000001</v>
      </c>
      <c r="J185" s="3">
        <v>758.98500000000001</v>
      </c>
      <c r="K185" s="3">
        <v>795.77</v>
      </c>
      <c r="L185" s="3">
        <v>712.52</v>
      </c>
      <c r="M185" s="3">
        <v>680.36999999999989</v>
      </c>
    </row>
    <row r="186" spans="1:13" x14ac:dyDescent="0.25">
      <c r="A186" s="1">
        <v>42722</v>
      </c>
      <c r="B186" s="2">
        <v>787.19</v>
      </c>
      <c r="C186" s="2">
        <v>791.96</v>
      </c>
      <c r="D186" s="2">
        <v>788.98</v>
      </c>
      <c r="E186" s="2">
        <v>790.72</v>
      </c>
      <c r="F186" s="2">
        <v>2847.0458484199999</v>
      </c>
      <c r="G186" s="3">
        <v>1.7400000000000091</v>
      </c>
      <c r="H186" s="3">
        <v>0.2205379097062041</v>
      </c>
      <c r="I186" s="3">
        <v>778.48500000000001</v>
      </c>
      <c r="J186" s="3">
        <v>758.98500000000001</v>
      </c>
      <c r="K186" s="3">
        <v>812.25</v>
      </c>
      <c r="L186" s="3">
        <v>712.52</v>
      </c>
      <c r="M186" s="3">
        <v>680.36999999999989</v>
      </c>
    </row>
    <row r="187" spans="1:13" x14ac:dyDescent="0.25">
      <c r="A187" s="1">
        <v>42723</v>
      </c>
      <c r="B187" s="2">
        <v>789</v>
      </c>
      <c r="C187" s="2">
        <v>794.99</v>
      </c>
      <c r="D187" s="2">
        <v>790.71</v>
      </c>
      <c r="E187" s="2">
        <v>790.81</v>
      </c>
      <c r="F187" s="2">
        <v>5496.3838112699996</v>
      </c>
      <c r="G187" s="3">
        <v>9.9999999999909051E-2</v>
      </c>
      <c r="H187" s="3">
        <v>1.264686168126229E-2</v>
      </c>
      <c r="I187" s="3">
        <v>779.995</v>
      </c>
      <c r="J187" s="3">
        <v>760.495</v>
      </c>
      <c r="K187" s="3">
        <v>831.42</v>
      </c>
      <c r="L187" s="3">
        <v>722.21249999999998</v>
      </c>
      <c r="M187" s="3">
        <v>680.36999999999989</v>
      </c>
    </row>
    <row r="188" spans="1:13" x14ac:dyDescent="0.25">
      <c r="A188" s="1">
        <v>42724</v>
      </c>
      <c r="B188" s="2">
        <v>788.58</v>
      </c>
      <c r="C188" s="2">
        <v>799.21</v>
      </c>
      <c r="D188" s="2">
        <v>791</v>
      </c>
      <c r="E188" s="2">
        <v>798.99</v>
      </c>
      <c r="F188" s="2">
        <v>5925.2006012700003</v>
      </c>
      <c r="G188" s="3">
        <v>7.9900000000000091</v>
      </c>
      <c r="H188" s="3">
        <v>1.010113780025286</v>
      </c>
      <c r="I188" s="3">
        <v>785.04500000000007</v>
      </c>
      <c r="J188" s="3">
        <v>762.60500000000002</v>
      </c>
      <c r="K188" s="3">
        <v>828</v>
      </c>
      <c r="L188" s="3">
        <v>723.46249999999998</v>
      </c>
      <c r="M188" s="3">
        <v>681.51499999999999</v>
      </c>
    </row>
    <row r="189" spans="1:13" x14ac:dyDescent="0.25">
      <c r="A189" s="1">
        <v>42725</v>
      </c>
      <c r="B189" s="2">
        <v>798.88</v>
      </c>
      <c r="C189" s="2">
        <v>834.5</v>
      </c>
      <c r="D189" s="2">
        <v>798.98</v>
      </c>
      <c r="E189" s="2">
        <v>834.5</v>
      </c>
      <c r="F189" s="2">
        <v>8442.9466495899997</v>
      </c>
      <c r="G189" s="3">
        <v>35.519999999999982</v>
      </c>
      <c r="H189" s="3">
        <v>4.445668226989409</v>
      </c>
      <c r="I189" s="3">
        <v>803.63</v>
      </c>
      <c r="J189" s="3">
        <v>780.25</v>
      </c>
      <c r="K189" s="3">
        <v>833.31</v>
      </c>
      <c r="L189" s="3">
        <v>723.46249999999998</v>
      </c>
      <c r="M189" s="3">
        <v>681.84999999999991</v>
      </c>
    </row>
    <row r="190" spans="1:13" x14ac:dyDescent="0.25">
      <c r="A190" s="1">
        <v>42726</v>
      </c>
      <c r="B190" s="2">
        <v>832.38</v>
      </c>
      <c r="C190" s="2">
        <v>875.75</v>
      </c>
      <c r="D190" s="2">
        <v>834.15</v>
      </c>
      <c r="E190" s="2">
        <v>856.02</v>
      </c>
      <c r="F190" s="2">
        <v>8778.2106408700001</v>
      </c>
      <c r="G190" s="3">
        <v>21.87</v>
      </c>
      <c r="H190" s="3">
        <v>2.6218306060061152</v>
      </c>
      <c r="I190" s="3">
        <v>824.47500000000002</v>
      </c>
      <c r="J190" s="3">
        <v>801.88</v>
      </c>
      <c r="K190" s="3">
        <v>834.41</v>
      </c>
      <c r="L190" s="3">
        <v>723.46249999999998</v>
      </c>
      <c r="M190" s="3">
        <v>681.84999999999991</v>
      </c>
    </row>
    <row r="191" spans="1:13" x14ac:dyDescent="0.25">
      <c r="A191" s="1">
        <v>42727</v>
      </c>
      <c r="B191" s="2">
        <v>855.45</v>
      </c>
      <c r="C191" s="2">
        <v>918.5</v>
      </c>
      <c r="D191" s="2">
        <v>856.45</v>
      </c>
      <c r="E191" s="2">
        <v>917.26</v>
      </c>
      <c r="F191" s="2">
        <v>12735.184210920001</v>
      </c>
      <c r="G191" s="3">
        <v>60.809999999999953</v>
      </c>
      <c r="H191" s="3">
        <v>7.1002393601494473</v>
      </c>
      <c r="I191" s="3">
        <v>846.65</v>
      </c>
      <c r="J191" s="3">
        <v>823.35</v>
      </c>
      <c r="K191" s="3">
        <v>906</v>
      </c>
      <c r="L191" s="3">
        <v>723.46249999999998</v>
      </c>
      <c r="M191" s="3">
        <v>684.63499999999999</v>
      </c>
    </row>
    <row r="192" spans="1:13" x14ac:dyDescent="0.25">
      <c r="A192" s="1">
        <v>42728</v>
      </c>
      <c r="B192" s="2">
        <v>880.1</v>
      </c>
      <c r="C192" s="2">
        <v>918.19</v>
      </c>
      <c r="D192" s="2">
        <v>917.28</v>
      </c>
      <c r="E192" s="2">
        <v>891.5</v>
      </c>
      <c r="F192" s="2">
        <v>6458.0297668200001</v>
      </c>
      <c r="G192" s="3">
        <v>-25.779999999999969</v>
      </c>
      <c r="H192" s="3">
        <v>-2.810483167626022</v>
      </c>
      <c r="I192" s="3">
        <v>846.65</v>
      </c>
      <c r="J192" s="3">
        <v>823.35</v>
      </c>
      <c r="K192" s="3">
        <v>887.99</v>
      </c>
      <c r="L192" s="3">
        <v>724.95249999999999</v>
      </c>
      <c r="M192" s="3">
        <v>684.63499999999999</v>
      </c>
    </row>
    <row r="193" spans="1:14" x14ac:dyDescent="0.25">
      <c r="A193" s="1">
        <v>42729</v>
      </c>
      <c r="B193" s="2">
        <v>851.11</v>
      </c>
      <c r="C193" s="2">
        <v>897.4</v>
      </c>
      <c r="D193" s="2">
        <v>891.59</v>
      </c>
      <c r="E193" s="2">
        <v>896.12</v>
      </c>
      <c r="F193" s="2">
        <v>5380.1474565899998</v>
      </c>
      <c r="G193" s="3">
        <v>4.5299999999999727</v>
      </c>
      <c r="H193" s="3">
        <v>0.5080810686526287</v>
      </c>
      <c r="I193" s="3">
        <v>849</v>
      </c>
      <c r="J193" s="3">
        <v>823.83500000000004</v>
      </c>
      <c r="K193" s="3">
        <v>902.92</v>
      </c>
      <c r="L193" s="3">
        <v>724.95249999999999</v>
      </c>
      <c r="M193" s="3">
        <v>684.63499999999999</v>
      </c>
    </row>
    <row r="194" spans="1:14" x14ac:dyDescent="0.25">
      <c r="A194" s="1">
        <v>42730</v>
      </c>
      <c r="B194" s="2">
        <v>890</v>
      </c>
      <c r="C194" s="2">
        <v>908.24</v>
      </c>
      <c r="D194" s="2">
        <v>895.94</v>
      </c>
      <c r="E194" s="2">
        <v>902.09</v>
      </c>
      <c r="F194" s="2">
        <v>3297.9223550900001</v>
      </c>
      <c r="G194" s="3">
        <v>6.1499999999999773</v>
      </c>
      <c r="H194" s="3">
        <v>0.68642989485902817</v>
      </c>
      <c r="I194" s="3">
        <v>852.84500000000003</v>
      </c>
      <c r="J194" s="3">
        <v>830.04500000000007</v>
      </c>
      <c r="K194" s="3">
        <v>894.31</v>
      </c>
      <c r="L194" s="3">
        <v>726.75750000000005</v>
      </c>
      <c r="M194" s="3">
        <v>686.51499999999999</v>
      </c>
    </row>
    <row r="195" spans="1:14" x14ac:dyDescent="0.25">
      <c r="A195" s="1">
        <v>42731</v>
      </c>
      <c r="B195" s="2">
        <v>895</v>
      </c>
      <c r="C195" s="2">
        <v>943.36</v>
      </c>
      <c r="D195" s="2">
        <v>902.08</v>
      </c>
      <c r="E195" s="2">
        <v>925.2</v>
      </c>
      <c r="F195" s="2">
        <v>6719.9492310200003</v>
      </c>
      <c r="G195" s="3">
        <v>23.12</v>
      </c>
      <c r="H195" s="3">
        <v>2.562965590634978</v>
      </c>
      <c r="I195" s="3">
        <v>865.97</v>
      </c>
      <c r="J195" s="3">
        <v>845.98</v>
      </c>
      <c r="K195" s="3">
        <v>925.06</v>
      </c>
      <c r="L195" s="3">
        <v>739.3075</v>
      </c>
      <c r="M195" s="3">
        <v>702.04</v>
      </c>
    </row>
    <row r="196" spans="1:14" x14ac:dyDescent="0.25">
      <c r="A196" s="1">
        <v>42732</v>
      </c>
      <c r="B196" s="2">
        <v>923.95</v>
      </c>
      <c r="C196" s="2">
        <v>983.46</v>
      </c>
      <c r="D196" s="2">
        <v>925.28</v>
      </c>
      <c r="E196" s="2">
        <v>982.17</v>
      </c>
      <c r="F196" s="2">
        <v>9792.3468312900004</v>
      </c>
      <c r="G196" s="3">
        <v>56.889999999999993</v>
      </c>
      <c r="H196" s="3">
        <v>6.1484091302092319</v>
      </c>
      <c r="I196" s="3">
        <v>886.02</v>
      </c>
      <c r="J196" s="3">
        <v>866.03</v>
      </c>
      <c r="K196" s="3">
        <v>931.22</v>
      </c>
      <c r="L196" s="3">
        <v>739.3075</v>
      </c>
      <c r="M196" s="3">
        <v>702.04</v>
      </c>
    </row>
    <row r="197" spans="1:14" x14ac:dyDescent="0.25">
      <c r="A197" s="1">
        <v>42733</v>
      </c>
      <c r="B197" s="2">
        <v>950.5</v>
      </c>
      <c r="C197" s="2">
        <v>988.88</v>
      </c>
      <c r="D197" s="2">
        <v>982.25</v>
      </c>
      <c r="E197" s="2">
        <v>970.72</v>
      </c>
      <c r="F197" s="2">
        <v>8997.8590162199998</v>
      </c>
      <c r="G197" s="3">
        <v>-11.529999999999969</v>
      </c>
      <c r="H197" s="3">
        <v>-1.173835581572916</v>
      </c>
      <c r="I197" s="3">
        <v>893.88</v>
      </c>
      <c r="J197" s="3">
        <v>868.74</v>
      </c>
      <c r="K197" s="3">
        <v>910.7</v>
      </c>
      <c r="L197" s="3">
        <v>739.3075</v>
      </c>
      <c r="M197" s="3">
        <v>702.04</v>
      </c>
    </row>
    <row r="198" spans="1:14" x14ac:dyDescent="0.25">
      <c r="A198" s="1">
        <v>42734</v>
      </c>
      <c r="B198" s="2">
        <v>930.3</v>
      </c>
      <c r="C198" s="2">
        <v>970.51</v>
      </c>
      <c r="D198" s="2">
        <v>970.51</v>
      </c>
      <c r="E198" s="2">
        <v>960.81</v>
      </c>
      <c r="F198" s="2">
        <v>7945.7630201700003</v>
      </c>
      <c r="G198" s="3">
        <v>-9.7000000000000455</v>
      </c>
      <c r="H198" s="3">
        <v>-0.99947450309631491</v>
      </c>
      <c r="I198" s="3">
        <v>910.63</v>
      </c>
      <c r="J198" s="3">
        <v>868.74</v>
      </c>
      <c r="K198" s="3">
        <v>887</v>
      </c>
      <c r="L198" s="3">
        <v>739.81</v>
      </c>
      <c r="M198" s="3">
        <v>702.8</v>
      </c>
    </row>
    <row r="199" spans="1:14" x14ac:dyDescent="0.25">
      <c r="A199" s="1">
        <v>42735</v>
      </c>
      <c r="B199" s="2">
        <v>949</v>
      </c>
      <c r="C199" s="2">
        <v>973.37</v>
      </c>
      <c r="D199" s="2">
        <v>961.52</v>
      </c>
      <c r="E199" s="2">
        <v>973.37</v>
      </c>
      <c r="F199" s="2">
        <v>3837.28788592</v>
      </c>
      <c r="G199" s="3">
        <v>11.850000000000019</v>
      </c>
      <c r="H199" s="3">
        <v>1.232423662534323</v>
      </c>
      <c r="I199" s="3">
        <v>919.995</v>
      </c>
      <c r="J199" s="3">
        <v>869.56999999999994</v>
      </c>
      <c r="K199" s="3">
        <v>896</v>
      </c>
      <c r="L199" s="3">
        <v>739.85750000000007</v>
      </c>
      <c r="M199" s="3">
        <v>702.8</v>
      </c>
    </row>
    <row r="200" spans="1:14" x14ac:dyDescent="0.25">
      <c r="A200" s="1">
        <v>42736</v>
      </c>
      <c r="B200" s="2">
        <v>964.37</v>
      </c>
      <c r="C200" s="2">
        <v>1000</v>
      </c>
      <c r="D200" s="2">
        <v>973.37</v>
      </c>
      <c r="E200" s="2">
        <v>992.95</v>
      </c>
      <c r="F200" s="2">
        <v>4421.5028828300001</v>
      </c>
      <c r="G200" s="3">
        <v>19.580000000000041</v>
      </c>
      <c r="H200" s="3">
        <v>2.0115680573677062</v>
      </c>
      <c r="I200" s="3">
        <v>925.55500000000006</v>
      </c>
      <c r="J200" s="3">
        <v>875.13</v>
      </c>
      <c r="K200" s="3">
        <v>917.02</v>
      </c>
      <c r="L200" s="3">
        <v>739.85750000000007</v>
      </c>
      <c r="M200" s="3">
        <v>702.8</v>
      </c>
    </row>
    <row r="201" spans="1:14" x14ac:dyDescent="0.25">
      <c r="A201" s="1">
        <v>42737</v>
      </c>
      <c r="B201" s="2">
        <v>990.52</v>
      </c>
      <c r="C201" s="2">
        <v>1034.3900000000001</v>
      </c>
      <c r="D201" s="2">
        <v>992.96</v>
      </c>
      <c r="E201" s="2">
        <v>1011.45</v>
      </c>
      <c r="F201" s="2">
        <v>7723.6357516199996</v>
      </c>
      <c r="G201" s="3">
        <v>18.490000000000009</v>
      </c>
      <c r="H201" s="3">
        <v>1.8621092491137621</v>
      </c>
      <c r="I201" s="3">
        <v>942.75</v>
      </c>
      <c r="J201" s="3">
        <v>898.05000000000007</v>
      </c>
      <c r="K201" s="3">
        <v>922.63</v>
      </c>
      <c r="L201" s="3">
        <v>740.1</v>
      </c>
      <c r="M201" s="3">
        <v>702.8</v>
      </c>
    </row>
    <row r="202" spans="1:14" x14ac:dyDescent="0.25">
      <c r="A202" s="1">
        <v>42738</v>
      </c>
      <c r="B202" s="2">
        <v>1006.71</v>
      </c>
      <c r="C202" s="2">
        <v>1036.99</v>
      </c>
      <c r="D202" s="2">
        <v>1011.52</v>
      </c>
      <c r="E202" s="2">
        <v>1020.67</v>
      </c>
      <c r="F202" s="2">
        <v>8615.2600581400002</v>
      </c>
      <c r="G202" s="3">
        <v>9.1499999999999773</v>
      </c>
      <c r="H202" s="3">
        <v>0.90457924707370863</v>
      </c>
      <c r="I202" s="3">
        <v>963.495</v>
      </c>
      <c r="J202" s="3">
        <v>900.995</v>
      </c>
      <c r="K202" s="3">
        <v>924.98</v>
      </c>
      <c r="L202" s="3">
        <v>743.20500000000004</v>
      </c>
      <c r="M202" s="3">
        <v>702.8</v>
      </c>
    </row>
    <row r="203" spans="1:14" x14ac:dyDescent="0.25">
      <c r="A203" s="1">
        <v>42739</v>
      </c>
      <c r="B203" s="2">
        <v>1018</v>
      </c>
      <c r="C203" s="2">
        <v>1147</v>
      </c>
      <c r="D203" s="2">
        <v>1020.69</v>
      </c>
      <c r="E203" s="2">
        <v>1130.3</v>
      </c>
      <c r="F203" s="2">
        <v>16222.230266660001</v>
      </c>
      <c r="G203" s="3">
        <v>109.6099999999999</v>
      </c>
      <c r="H203" s="3">
        <v>10.738813939589869</v>
      </c>
      <c r="I203" s="3">
        <v>1021</v>
      </c>
      <c r="J203" s="3">
        <v>956</v>
      </c>
      <c r="K203" s="3">
        <v>916.54</v>
      </c>
      <c r="L203" s="3">
        <v>744.95749999999998</v>
      </c>
      <c r="M203" s="3">
        <v>703.005</v>
      </c>
    </row>
    <row r="204" spans="1:14" x14ac:dyDescent="0.25">
      <c r="A204" s="1">
        <v>42740</v>
      </c>
      <c r="B204" s="2">
        <v>880</v>
      </c>
      <c r="C204" s="2">
        <v>1175</v>
      </c>
      <c r="D204" s="2">
        <v>1131.0999999999999</v>
      </c>
      <c r="E204" s="2">
        <v>1007</v>
      </c>
      <c r="F204" s="2">
        <v>20446.40561546</v>
      </c>
      <c r="G204" s="3">
        <v>-124.09999999999989</v>
      </c>
      <c r="H204" s="3">
        <v>-10.971620546370779</v>
      </c>
      <c r="I204" s="3">
        <v>1027.5</v>
      </c>
      <c r="J204" s="3">
        <v>970</v>
      </c>
      <c r="K204" s="3">
        <v>923.23</v>
      </c>
      <c r="L204" s="3">
        <v>753.89750000000004</v>
      </c>
      <c r="M204" s="3">
        <v>703.75</v>
      </c>
      <c r="N204" s="3" t="s">
        <v>14</v>
      </c>
    </row>
    <row r="205" spans="1:14" x14ac:dyDescent="0.25">
      <c r="A205" s="1">
        <v>42741</v>
      </c>
      <c r="B205" s="2">
        <v>875.01</v>
      </c>
      <c r="C205" s="2">
        <v>1033.8499999999999</v>
      </c>
      <c r="D205" s="2">
        <v>1007</v>
      </c>
      <c r="E205" s="2">
        <v>895.71</v>
      </c>
      <c r="F205" s="2">
        <v>14274.25920626</v>
      </c>
      <c r="G205" s="3">
        <v>-111.29</v>
      </c>
      <c r="H205" s="3">
        <v>-11.051638530287979</v>
      </c>
      <c r="I205" s="3">
        <v>1025.0050000000001</v>
      </c>
      <c r="J205" s="3">
        <v>972.94</v>
      </c>
      <c r="K205" s="3">
        <v>970.01</v>
      </c>
      <c r="L205" s="3">
        <v>756.9</v>
      </c>
      <c r="M205" s="3">
        <v>705.66000000000008</v>
      </c>
    </row>
    <row r="206" spans="1:14" x14ac:dyDescent="0.25">
      <c r="A206" s="1">
        <v>42742</v>
      </c>
      <c r="B206" s="2">
        <v>802.07</v>
      </c>
      <c r="C206" s="2">
        <v>910</v>
      </c>
      <c r="D206" s="2">
        <v>895.78</v>
      </c>
      <c r="E206" s="2">
        <v>909</v>
      </c>
      <c r="F206" s="2">
        <v>11217.178627609999</v>
      </c>
      <c r="G206" s="3">
        <v>13.220000000000031</v>
      </c>
      <c r="H206" s="3">
        <v>1.475808792337407</v>
      </c>
      <c r="I206" s="3">
        <v>988.53500000000008</v>
      </c>
      <c r="J206" s="3">
        <v>973.88</v>
      </c>
      <c r="K206" s="3">
        <v>992.75</v>
      </c>
      <c r="L206" s="3">
        <v>761.07</v>
      </c>
      <c r="M206" s="3">
        <v>717.83500000000004</v>
      </c>
    </row>
    <row r="207" spans="1:14" x14ac:dyDescent="0.25">
      <c r="A207" s="1">
        <v>42743</v>
      </c>
      <c r="B207" s="2">
        <v>899.16</v>
      </c>
      <c r="C207" s="2">
        <v>953.8</v>
      </c>
      <c r="D207" s="2">
        <v>908.99</v>
      </c>
      <c r="E207" s="2">
        <v>923.33</v>
      </c>
      <c r="F207" s="2">
        <v>5410.0034990900003</v>
      </c>
      <c r="G207" s="3">
        <v>14.34000000000003</v>
      </c>
      <c r="H207" s="3">
        <v>1.5775751108373059</v>
      </c>
      <c r="I207" s="3">
        <v>988.53500000000008</v>
      </c>
      <c r="J207" s="3">
        <v>974.1</v>
      </c>
      <c r="K207" s="3">
        <v>1008.38</v>
      </c>
      <c r="L207" s="3">
        <v>761.48500000000001</v>
      </c>
      <c r="M207" s="3">
        <v>718.07500000000005</v>
      </c>
    </row>
    <row r="208" spans="1:14" x14ac:dyDescent="0.25">
      <c r="A208" s="1">
        <v>42744</v>
      </c>
      <c r="B208" s="2">
        <v>886.42</v>
      </c>
      <c r="C208" s="2">
        <v>923.58</v>
      </c>
      <c r="D208" s="2">
        <v>922.04</v>
      </c>
      <c r="E208" s="2">
        <v>902.66</v>
      </c>
      <c r="F208" s="2">
        <v>5909.5781216699997</v>
      </c>
      <c r="G208" s="3">
        <v>-19.38</v>
      </c>
      <c r="H208" s="3">
        <v>-2.1018610906251349</v>
      </c>
      <c r="I208" s="3">
        <v>988.53500000000008</v>
      </c>
      <c r="J208" s="3">
        <v>974.9</v>
      </c>
      <c r="K208" s="3">
        <v>1018</v>
      </c>
      <c r="L208" s="3">
        <v>761.48500000000001</v>
      </c>
      <c r="M208" s="3">
        <v>719.66499999999996</v>
      </c>
    </row>
    <row r="209" spans="1:14" x14ac:dyDescent="0.25">
      <c r="A209" s="1">
        <v>42745</v>
      </c>
      <c r="B209" s="2">
        <v>899.01</v>
      </c>
      <c r="C209" s="2">
        <v>915.1</v>
      </c>
      <c r="D209" s="2">
        <v>902.66</v>
      </c>
      <c r="E209" s="2">
        <v>907</v>
      </c>
      <c r="F209" s="2">
        <v>7226.0404466500004</v>
      </c>
      <c r="G209" s="3">
        <v>4.3400000000000318</v>
      </c>
      <c r="H209" s="3">
        <v>0.48080118760109358</v>
      </c>
      <c r="I209" s="3">
        <v>988.53500000000008</v>
      </c>
      <c r="J209" s="3">
        <v>974.9</v>
      </c>
      <c r="K209" s="3">
        <v>1035.54</v>
      </c>
      <c r="L209" s="3">
        <v>767.09750000000008</v>
      </c>
      <c r="M209" s="3">
        <v>721.42499999999995</v>
      </c>
    </row>
    <row r="210" spans="1:14" x14ac:dyDescent="0.25">
      <c r="A210" s="1">
        <v>42746</v>
      </c>
      <c r="B210" s="2">
        <v>765</v>
      </c>
      <c r="C210" s="2">
        <v>923.98</v>
      </c>
      <c r="D210" s="2">
        <v>906.81</v>
      </c>
      <c r="E210" s="2">
        <v>795.77</v>
      </c>
      <c r="F210" s="2">
        <v>19443.635284280001</v>
      </c>
      <c r="G210" s="3">
        <v>-111.04</v>
      </c>
      <c r="H210" s="3">
        <v>-12.245123013641219</v>
      </c>
      <c r="I210" s="3">
        <v>970</v>
      </c>
      <c r="J210" s="3">
        <v>970</v>
      </c>
      <c r="K210" s="3">
        <v>1016.32</v>
      </c>
      <c r="L210" s="3">
        <v>768.73500000000001</v>
      </c>
      <c r="M210" s="3">
        <v>731.6</v>
      </c>
    </row>
    <row r="211" spans="1:14" x14ac:dyDescent="0.25">
      <c r="A211" s="1">
        <v>42747</v>
      </c>
      <c r="B211" s="2">
        <v>734.64</v>
      </c>
      <c r="C211" s="2">
        <v>840</v>
      </c>
      <c r="D211" s="2">
        <v>795.8</v>
      </c>
      <c r="E211" s="2">
        <v>812.25</v>
      </c>
      <c r="F211" s="2">
        <v>13200.46287512</v>
      </c>
      <c r="G211" s="3">
        <v>16.450000000000049</v>
      </c>
      <c r="H211" s="3">
        <v>2.067102287006791</v>
      </c>
      <c r="I211" s="3">
        <v>954.81999999999994</v>
      </c>
      <c r="J211" s="3">
        <v>954.81999999999994</v>
      </c>
      <c r="K211" s="3">
        <v>1022.58</v>
      </c>
      <c r="L211" s="3">
        <v>768.73500000000001</v>
      </c>
      <c r="M211" s="3">
        <v>731.6</v>
      </c>
    </row>
    <row r="212" spans="1:14" x14ac:dyDescent="0.25">
      <c r="A212" s="1">
        <v>42748</v>
      </c>
      <c r="B212" s="2">
        <v>782.85</v>
      </c>
      <c r="C212" s="2">
        <v>835.01</v>
      </c>
      <c r="D212" s="2">
        <v>812.25</v>
      </c>
      <c r="E212" s="2">
        <v>831.42</v>
      </c>
      <c r="F212" s="2">
        <v>10492.673710020001</v>
      </c>
      <c r="G212" s="3">
        <v>19.169999999999959</v>
      </c>
      <c r="H212" s="3">
        <v>2.360110803324095</v>
      </c>
      <c r="I212" s="3">
        <v>954.81999999999994</v>
      </c>
      <c r="J212" s="3">
        <v>954.81999999999994</v>
      </c>
      <c r="K212" s="3">
        <v>1053.96</v>
      </c>
      <c r="L212" s="3">
        <v>770.245</v>
      </c>
      <c r="M212" s="3">
        <v>733.11</v>
      </c>
    </row>
    <row r="213" spans="1:14" x14ac:dyDescent="0.25">
      <c r="A213" s="1">
        <v>42749</v>
      </c>
      <c r="B213" s="2">
        <v>822.34</v>
      </c>
      <c r="C213" s="2">
        <v>847.52</v>
      </c>
      <c r="D213" s="2">
        <v>831.42</v>
      </c>
      <c r="E213" s="2">
        <v>828</v>
      </c>
      <c r="F213" s="2">
        <v>4774.33377561</v>
      </c>
      <c r="G213" s="3">
        <v>-3.4199999999999591</v>
      </c>
      <c r="H213" s="3">
        <v>-0.41134444684996258</v>
      </c>
      <c r="I213" s="3">
        <v>884.24499999999989</v>
      </c>
      <c r="J213" s="3">
        <v>954.81999999999994</v>
      </c>
      <c r="K213" s="3">
        <v>1056.7</v>
      </c>
      <c r="L213" s="3">
        <v>773.82500000000005</v>
      </c>
      <c r="M213" s="3">
        <v>735.22</v>
      </c>
    </row>
    <row r="214" spans="1:14" x14ac:dyDescent="0.25">
      <c r="A214" s="1">
        <v>42750</v>
      </c>
      <c r="B214" s="2">
        <v>819</v>
      </c>
      <c r="C214" s="2">
        <v>835</v>
      </c>
      <c r="D214" s="2">
        <v>828</v>
      </c>
      <c r="E214" s="2">
        <v>833.31</v>
      </c>
      <c r="F214" s="2">
        <v>2941.9150486200001</v>
      </c>
      <c r="G214" s="3">
        <v>5.3099999999999454</v>
      </c>
      <c r="H214" s="3">
        <v>0.64130434782608037</v>
      </c>
      <c r="I214" s="3">
        <v>844.22</v>
      </c>
      <c r="J214" s="3">
        <v>954.81999999999994</v>
      </c>
      <c r="K214" s="3">
        <v>994.24</v>
      </c>
      <c r="L214" s="3">
        <v>791.94</v>
      </c>
      <c r="M214" s="3">
        <v>752.86500000000001</v>
      </c>
    </row>
    <row r="215" spans="1:14" x14ac:dyDescent="0.25">
      <c r="A215" s="1">
        <v>42751</v>
      </c>
      <c r="B215" s="2">
        <v>826.03</v>
      </c>
      <c r="C215" s="2">
        <v>840</v>
      </c>
      <c r="D215" s="2">
        <v>833.43</v>
      </c>
      <c r="E215" s="2">
        <v>834.41</v>
      </c>
      <c r="F215" s="2">
        <v>3428.89193045</v>
      </c>
      <c r="G215" s="3">
        <v>0.98000000000001819</v>
      </c>
      <c r="H215" s="3">
        <v>0.1175863599822442</v>
      </c>
      <c r="I215" s="3">
        <v>844.22</v>
      </c>
      <c r="J215" s="3">
        <v>954.81999999999994</v>
      </c>
      <c r="K215" s="3">
        <v>1001.99</v>
      </c>
      <c r="L215" s="3">
        <v>813.17750000000001</v>
      </c>
      <c r="M215" s="3">
        <v>773.49</v>
      </c>
      <c r="N215" s="10" t="s">
        <v>15</v>
      </c>
    </row>
    <row r="216" spans="1:14" x14ac:dyDescent="0.25">
      <c r="A216" s="1">
        <v>42752</v>
      </c>
      <c r="B216" s="2">
        <v>830.1</v>
      </c>
      <c r="C216" s="2">
        <v>909</v>
      </c>
      <c r="D216" s="2">
        <v>834.4</v>
      </c>
      <c r="E216" s="2">
        <v>906</v>
      </c>
      <c r="F216" s="2">
        <v>7253.4885705999995</v>
      </c>
      <c r="G216" s="3">
        <v>71.600000000000023</v>
      </c>
      <c r="H216" s="3">
        <v>8.5810162991371062</v>
      </c>
      <c r="I216" s="3">
        <v>829.31</v>
      </c>
      <c r="J216" s="3">
        <v>954.81999999999994</v>
      </c>
      <c r="K216" s="3">
        <v>1018.65</v>
      </c>
      <c r="L216" s="3">
        <v>835</v>
      </c>
      <c r="M216" s="3">
        <v>794.86500000000001</v>
      </c>
    </row>
    <row r="217" spans="1:14" x14ac:dyDescent="0.25">
      <c r="A217" s="1">
        <v>42753</v>
      </c>
      <c r="B217" s="2">
        <v>850</v>
      </c>
      <c r="C217" s="2">
        <v>916.7</v>
      </c>
      <c r="D217" s="2">
        <v>906.09</v>
      </c>
      <c r="E217" s="2">
        <v>887.99</v>
      </c>
      <c r="F217" s="2">
        <v>6937.98652365</v>
      </c>
      <c r="G217" s="3">
        <v>-18.100000000000019</v>
      </c>
      <c r="H217" s="3">
        <v>-1.9975940579854119</v>
      </c>
      <c r="I217" s="3">
        <v>829.31</v>
      </c>
      <c r="J217" s="3">
        <v>954.81999999999994</v>
      </c>
      <c r="K217" s="3">
        <v>1010</v>
      </c>
      <c r="L217" s="3">
        <v>835</v>
      </c>
      <c r="M217" s="3">
        <v>794.86500000000001</v>
      </c>
    </row>
    <row r="218" spans="1:14" x14ac:dyDescent="0.25">
      <c r="A218" s="1">
        <v>42754</v>
      </c>
      <c r="B218" s="2">
        <v>883.08</v>
      </c>
      <c r="C218" s="2">
        <v>907</v>
      </c>
      <c r="D218" s="2">
        <v>887.98</v>
      </c>
      <c r="E218" s="2">
        <v>902.92</v>
      </c>
      <c r="F218" s="2">
        <v>5070.1846300099996</v>
      </c>
      <c r="G218" s="3">
        <v>14.939999999999941</v>
      </c>
      <c r="H218" s="3">
        <v>1.682470325908235</v>
      </c>
      <c r="I218" s="3">
        <v>829.31</v>
      </c>
      <c r="J218" s="3">
        <v>954.81999999999994</v>
      </c>
      <c r="K218" s="3">
        <v>1002.82</v>
      </c>
      <c r="L218" s="3">
        <v>836.41750000000002</v>
      </c>
      <c r="M218" s="3">
        <v>794.86500000000001</v>
      </c>
    </row>
    <row r="219" spans="1:14" x14ac:dyDescent="0.25">
      <c r="A219" s="1">
        <v>42755</v>
      </c>
      <c r="B219" s="2">
        <v>890</v>
      </c>
      <c r="C219" s="2">
        <v>904.59</v>
      </c>
      <c r="D219" s="2">
        <v>902.92</v>
      </c>
      <c r="E219" s="2">
        <v>894.31</v>
      </c>
      <c r="F219" s="2">
        <v>3110.5897419399998</v>
      </c>
      <c r="G219" s="3">
        <v>-8.6100000000000136</v>
      </c>
      <c r="H219" s="3">
        <v>-0.95357285252292723</v>
      </c>
      <c r="I219" s="3">
        <v>825.67000000000007</v>
      </c>
      <c r="J219" s="3">
        <v>954.81999999999994</v>
      </c>
      <c r="K219" s="3">
        <v>1013.92</v>
      </c>
      <c r="L219" s="3">
        <v>841.44500000000005</v>
      </c>
      <c r="M219" s="3">
        <v>794.86500000000001</v>
      </c>
    </row>
    <row r="220" spans="1:14" x14ac:dyDescent="0.25">
      <c r="A220" s="1">
        <v>42756</v>
      </c>
      <c r="B220" s="2">
        <v>891.28</v>
      </c>
      <c r="C220" s="2">
        <v>930</v>
      </c>
      <c r="D220" s="2">
        <v>894.31</v>
      </c>
      <c r="E220" s="2">
        <v>925.06</v>
      </c>
      <c r="F220" s="2">
        <v>4666.6608888700002</v>
      </c>
      <c r="G220" s="3">
        <v>30.75</v>
      </c>
      <c r="H220" s="3">
        <v>3.4384050273395128</v>
      </c>
      <c r="I220" s="3">
        <v>856.42499999999995</v>
      </c>
      <c r="J220" s="3">
        <v>954.81999999999994</v>
      </c>
      <c r="K220" s="3">
        <v>1014.53</v>
      </c>
      <c r="L220" s="3">
        <v>855.97500000000002</v>
      </c>
      <c r="M220" s="3">
        <v>807.29500000000007</v>
      </c>
    </row>
    <row r="221" spans="1:14" x14ac:dyDescent="0.25">
      <c r="A221" s="1">
        <v>42757</v>
      </c>
      <c r="B221" s="2">
        <v>902</v>
      </c>
      <c r="C221" s="2">
        <v>946.25</v>
      </c>
      <c r="D221" s="2">
        <v>925.06</v>
      </c>
      <c r="E221" s="2">
        <v>931.22</v>
      </c>
      <c r="F221" s="2">
        <v>5044.1535480100001</v>
      </c>
      <c r="G221" s="3">
        <v>6.1600000000000819</v>
      </c>
      <c r="H221" s="3">
        <v>0.66590275225391671</v>
      </c>
      <c r="I221" s="3">
        <v>882.625</v>
      </c>
      <c r="J221" s="3">
        <v>954.81999999999994</v>
      </c>
      <c r="K221" s="3">
        <v>1038.94</v>
      </c>
      <c r="L221" s="3">
        <v>876.02499999999998</v>
      </c>
      <c r="M221" s="3">
        <v>827.34500000000003</v>
      </c>
    </row>
    <row r="222" spans="1:14" x14ac:dyDescent="0.25">
      <c r="A222" s="1">
        <v>42758</v>
      </c>
      <c r="B222" s="2">
        <v>910.63</v>
      </c>
      <c r="C222" s="2">
        <v>931.33</v>
      </c>
      <c r="D222" s="2">
        <v>929.45</v>
      </c>
      <c r="E222" s="2">
        <v>910.7</v>
      </c>
      <c r="F222" s="2">
        <v>4142.93227389</v>
      </c>
      <c r="G222" s="3">
        <v>-18.75</v>
      </c>
      <c r="H222" s="3">
        <v>-2.0173220721932319</v>
      </c>
      <c r="I222" s="3">
        <v>882.625</v>
      </c>
      <c r="J222" s="3">
        <v>954.81999999999994</v>
      </c>
      <c r="K222" s="3">
        <v>1057.3</v>
      </c>
      <c r="L222" s="3">
        <v>881.31</v>
      </c>
      <c r="M222" s="3">
        <v>830.05500000000006</v>
      </c>
    </row>
    <row r="223" spans="1:14" x14ac:dyDescent="0.25">
      <c r="A223" s="1">
        <v>42759</v>
      </c>
      <c r="B223" s="2">
        <v>880</v>
      </c>
      <c r="C223" s="2">
        <v>923</v>
      </c>
      <c r="D223" s="2">
        <v>911.78</v>
      </c>
      <c r="E223" s="2">
        <v>887</v>
      </c>
      <c r="F223" s="2">
        <v>6401.7351526900002</v>
      </c>
      <c r="G223" s="3">
        <v>-24.779999999999969</v>
      </c>
      <c r="H223" s="3">
        <v>-2.7177608633661601</v>
      </c>
      <c r="I223" s="3">
        <v>886.14</v>
      </c>
      <c r="J223" s="3">
        <v>954.81999999999994</v>
      </c>
      <c r="K223" s="3">
        <v>1062.1500000000001</v>
      </c>
      <c r="L223" s="3">
        <v>889.68499999999995</v>
      </c>
      <c r="M223" s="3">
        <v>830.05500000000006</v>
      </c>
    </row>
    <row r="224" spans="1:14" x14ac:dyDescent="0.25">
      <c r="A224" s="1">
        <v>42760</v>
      </c>
      <c r="B224" s="2">
        <v>886.99</v>
      </c>
      <c r="C224" s="2">
        <v>903.98</v>
      </c>
      <c r="D224" s="2">
        <v>887</v>
      </c>
      <c r="E224" s="2">
        <v>896</v>
      </c>
      <c r="F224" s="2">
        <v>4535.1045761400001</v>
      </c>
      <c r="G224" s="3">
        <v>9</v>
      </c>
      <c r="H224" s="3">
        <v>1.014656144306652</v>
      </c>
      <c r="I224" s="3">
        <v>888.17499999999995</v>
      </c>
      <c r="J224" s="3">
        <v>954.81999999999994</v>
      </c>
      <c r="K224" s="3">
        <v>1059.8800000000001</v>
      </c>
      <c r="L224" s="3">
        <v>894.78250000000003</v>
      </c>
      <c r="M224" s="3">
        <v>830.05500000000006</v>
      </c>
    </row>
    <row r="225" spans="1:14" x14ac:dyDescent="0.25">
      <c r="A225" s="1">
        <v>42761</v>
      </c>
      <c r="B225" s="2">
        <v>896</v>
      </c>
      <c r="C225" s="2">
        <v>921.95</v>
      </c>
      <c r="D225" s="2">
        <v>896.75</v>
      </c>
      <c r="E225" s="2">
        <v>917.02</v>
      </c>
      <c r="F225" s="2">
        <v>4718.0825334399997</v>
      </c>
      <c r="G225" s="3">
        <v>20.269999999999978</v>
      </c>
      <c r="H225" s="3">
        <v>2.2603847226094209</v>
      </c>
      <c r="I225" s="3">
        <v>898.125</v>
      </c>
      <c r="J225" s="3">
        <v>954.81999999999994</v>
      </c>
      <c r="K225" s="3">
        <v>1089.82</v>
      </c>
      <c r="L225" s="3">
        <v>900.34249999999997</v>
      </c>
      <c r="M225" s="3">
        <v>835.61500000000001</v>
      </c>
    </row>
    <row r="226" spans="1:14" x14ac:dyDescent="0.25">
      <c r="A226" s="1">
        <v>42762</v>
      </c>
      <c r="B226" s="2">
        <v>911</v>
      </c>
      <c r="C226" s="2">
        <v>924.47</v>
      </c>
      <c r="D226" s="2">
        <v>917.02</v>
      </c>
      <c r="E226" s="2">
        <v>922.63</v>
      </c>
      <c r="F226" s="2">
        <v>3719.0654857899999</v>
      </c>
      <c r="G226" s="3">
        <v>5.6100000000000136</v>
      </c>
      <c r="H226" s="3">
        <v>0.61176419271117466</v>
      </c>
      <c r="I226" s="3">
        <v>913.125</v>
      </c>
      <c r="J226" s="3">
        <v>954.81999999999994</v>
      </c>
      <c r="K226" s="3">
        <v>1128.29</v>
      </c>
      <c r="L226" s="3">
        <v>920.40000000000009</v>
      </c>
      <c r="M226" s="3">
        <v>852.81000000000006</v>
      </c>
    </row>
    <row r="227" spans="1:14" x14ac:dyDescent="0.25">
      <c r="A227" s="1">
        <v>42763</v>
      </c>
      <c r="B227" s="2">
        <v>921.81</v>
      </c>
      <c r="C227" s="2">
        <v>925.5</v>
      </c>
      <c r="D227" s="2">
        <v>922.89</v>
      </c>
      <c r="E227" s="2">
        <v>924.98</v>
      </c>
      <c r="F227" s="2">
        <v>2634.5379973899999</v>
      </c>
      <c r="G227" s="3">
        <v>2.0900000000000318</v>
      </c>
      <c r="H227" s="3">
        <v>0.22646252532804911</v>
      </c>
      <c r="I227" s="3">
        <v>913.125</v>
      </c>
      <c r="J227" s="3">
        <v>954.81999999999994</v>
      </c>
      <c r="K227" s="3">
        <v>1128.71</v>
      </c>
      <c r="L227" s="3">
        <v>932.245</v>
      </c>
      <c r="M227" s="3">
        <v>854.11</v>
      </c>
    </row>
    <row r="228" spans="1:14" x14ac:dyDescent="0.25">
      <c r="A228" s="1">
        <v>42764</v>
      </c>
      <c r="B228" s="2">
        <v>915</v>
      </c>
      <c r="C228" s="2">
        <v>927.47</v>
      </c>
      <c r="D228" s="2">
        <v>924.69</v>
      </c>
      <c r="E228" s="2">
        <v>916.54</v>
      </c>
      <c r="F228" s="2">
        <v>2592.3436537500002</v>
      </c>
      <c r="G228" s="3">
        <v>-8.1500000000000909</v>
      </c>
      <c r="H228" s="3">
        <v>-0.8813764613005538</v>
      </c>
      <c r="I228" s="3">
        <v>913.125</v>
      </c>
      <c r="J228" s="3">
        <v>954.81999999999994</v>
      </c>
      <c r="K228" s="3">
        <v>1186.9000000000001</v>
      </c>
      <c r="L228" s="3">
        <v>988.5</v>
      </c>
      <c r="M228" s="3">
        <v>909.11500000000001</v>
      </c>
    </row>
    <row r="229" spans="1:14" x14ac:dyDescent="0.25">
      <c r="A229" s="1">
        <v>42765</v>
      </c>
      <c r="B229" s="2">
        <v>914.69</v>
      </c>
      <c r="C229" s="2">
        <v>923.95</v>
      </c>
      <c r="D229" s="2">
        <v>916.56</v>
      </c>
      <c r="E229" s="2">
        <v>923.23</v>
      </c>
      <c r="F229" s="2">
        <v>3622.2766620299999</v>
      </c>
      <c r="G229" s="3">
        <v>6.6700000000000728</v>
      </c>
      <c r="H229" s="3">
        <v>0.7277210439032985</v>
      </c>
      <c r="I229" s="3">
        <v>913.125</v>
      </c>
      <c r="J229" s="3">
        <v>954.81999999999994</v>
      </c>
      <c r="K229" s="3">
        <v>1186.9100000000001</v>
      </c>
      <c r="L229" s="3">
        <v>998.75</v>
      </c>
      <c r="M229" s="3">
        <v>923.11500000000001</v>
      </c>
    </row>
    <row r="230" spans="1:14" x14ac:dyDescent="0.25">
      <c r="A230" s="1">
        <v>42766</v>
      </c>
      <c r="B230" s="2">
        <v>922.94</v>
      </c>
      <c r="C230" s="2">
        <v>972.3</v>
      </c>
      <c r="D230" s="2">
        <v>923.26</v>
      </c>
      <c r="E230" s="2">
        <v>970.01</v>
      </c>
      <c r="F230" s="2">
        <v>6733.3431866399997</v>
      </c>
      <c r="G230" s="3">
        <v>46.75</v>
      </c>
      <c r="H230" s="3">
        <v>5.0635790568203971</v>
      </c>
      <c r="I230" s="3">
        <v>926.15</v>
      </c>
      <c r="J230" s="3">
        <v>884.24499999999989</v>
      </c>
      <c r="K230" s="3">
        <v>1158</v>
      </c>
      <c r="L230" s="3">
        <v>998.97250000000008</v>
      </c>
      <c r="M230" s="3">
        <v>942.5</v>
      </c>
      <c r="N230" s="10" t="s">
        <v>15</v>
      </c>
    </row>
    <row r="231" spans="1:14" x14ac:dyDescent="0.25">
      <c r="A231" s="1">
        <v>42767</v>
      </c>
      <c r="B231" s="2">
        <v>963.84</v>
      </c>
      <c r="C231" s="2">
        <v>992.75</v>
      </c>
      <c r="D231" s="2">
        <v>970.01</v>
      </c>
      <c r="E231" s="2">
        <v>992.75</v>
      </c>
      <c r="F231" s="2">
        <v>5993.6259664500003</v>
      </c>
      <c r="G231" s="3">
        <v>22.740000000000009</v>
      </c>
      <c r="H231" s="3">
        <v>2.34430572880692</v>
      </c>
      <c r="I231" s="3">
        <v>936.375</v>
      </c>
      <c r="J231" s="3">
        <v>863.69499999999994</v>
      </c>
      <c r="K231" s="3">
        <v>1184.9100000000001</v>
      </c>
      <c r="L231" s="3">
        <v>981.20749999999998</v>
      </c>
      <c r="M231" s="3">
        <v>945</v>
      </c>
    </row>
    <row r="232" spans="1:14" x14ac:dyDescent="0.25">
      <c r="A232" s="1">
        <v>42768</v>
      </c>
      <c r="B232" s="2">
        <v>978.74</v>
      </c>
      <c r="C232" s="2">
        <v>1010</v>
      </c>
      <c r="D232" s="2">
        <v>992.75</v>
      </c>
      <c r="E232" s="2">
        <v>1008.38</v>
      </c>
      <c r="F232" s="2">
        <v>5728.21238077</v>
      </c>
      <c r="G232" s="3">
        <v>15.63</v>
      </c>
      <c r="H232" s="3">
        <v>1.574414505162427</v>
      </c>
      <c r="I232" s="3">
        <v>948.495</v>
      </c>
      <c r="J232" s="3">
        <v>872.31999999999994</v>
      </c>
      <c r="K232" s="3">
        <v>1195.81</v>
      </c>
      <c r="L232" s="3">
        <v>981.31750000000011</v>
      </c>
      <c r="M232" s="3">
        <v>945</v>
      </c>
    </row>
    <row r="233" spans="1:14" x14ac:dyDescent="0.25">
      <c r="A233" s="1">
        <v>42769</v>
      </c>
      <c r="B233" s="2">
        <v>994.34</v>
      </c>
      <c r="C233" s="2">
        <v>1024.5</v>
      </c>
      <c r="D233" s="2">
        <v>1008.4</v>
      </c>
      <c r="E233" s="2">
        <v>1018</v>
      </c>
      <c r="F233" s="2">
        <v>6776.2697184600001</v>
      </c>
      <c r="G233" s="3">
        <v>9.6000000000000227</v>
      </c>
      <c r="H233" s="3">
        <v>0.95200317334391338</v>
      </c>
      <c r="I233" s="3">
        <v>960.25</v>
      </c>
      <c r="J233" s="3">
        <v>879.56999999999994</v>
      </c>
      <c r="K233" s="3">
        <v>1195.08</v>
      </c>
      <c r="L233" s="3">
        <v>981.71749999999997</v>
      </c>
      <c r="M233" s="3">
        <v>945</v>
      </c>
    </row>
    <row r="234" spans="1:14" x14ac:dyDescent="0.25">
      <c r="A234" s="1">
        <v>42770</v>
      </c>
      <c r="B234" s="2">
        <v>1001.8</v>
      </c>
      <c r="C234" s="2">
        <v>1044.1199999999999</v>
      </c>
      <c r="D234" s="2">
        <v>1018.48</v>
      </c>
      <c r="E234" s="2">
        <v>1035.54</v>
      </c>
      <c r="F234" s="2">
        <v>4793.8052261599996</v>
      </c>
      <c r="G234" s="3">
        <v>17.059999999999949</v>
      </c>
      <c r="H234" s="3">
        <v>1.6750451653444289</v>
      </c>
      <c r="I234" s="3">
        <v>977.56</v>
      </c>
      <c r="J234" s="3">
        <v>889.37999999999988</v>
      </c>
      <c r="K234" s="3">
        <v>1230</v>
      </c>
      <c r="L234" s="3">
        <v>981.71749999999997</v>
      </c>
      <c r="M234" s="3">
        <v>945</v>
      </c>
    </row>
    <row r="235" spans="1:14" x14ac:dyDescent="0.25">
      <c r="A235" s="1">
        <v>42771</v>
      </c>
      <c r="B235" s="2">
        <v>1003.02</v>
      </c>
      <c r="C235" s="2">
        <v>1036.3</v>
      </c>
      <c r="D235" s="2">
        <v>1035.54</v>
      </c>
      <c r="E235" s="2">
        <v>1016.32</v>
      </c>
      <c r="F235" s="2">
        <v>4621.3916908600004</v>
      </c>
      <c r="G235" s="3">
        <v>-19.21999999999991</v>
      </c>
      <c r="H235" s="3">
        <v>-1.856036464067049</v>
      </c>
      <c r="I235" s="3">
        <v>979.40499999999997</v>
      </c>
      <c r="J235" s="3">
        <v>889.37999999999988</v>
      </c>
      <c r="K235" s="3">
        <v>1269.17</v>
      </c>
      <c r="L235" s="3">
        <v>970</v>
      </c>
      <c r="M235" s="3">
        <v>950.5</v>
      </c>
    </row>
    <row r="236" spans="1:14" x14ac:dyDescent="0.25">
      <c r="A236" s="1">
        <v>42772</v>
      </c>
      <c r="B236" s="2">
        <v>1014.64</v>
      </c>
      <c r="C236" s="2">
        <v>1027.7</v>
      </c>
      <c r="D236" s="2">
        <v>1016.32</v>
      </c>
      <c r="E236" s="2">
        <v>1022.58</v>
      </c>
      <c r="F236" s="2">
        <v>4367.2582950300002</v>
      </c>
      <c r="G236" s="3">
        <v>6.2599999999999909</v>
      </c>
      <c r="H236" s="3">
        <v>0.61594773299748018</v>
      </c>
      <c r="I236" s="3">
        <v>979.40499999999997</v>
      </c>
      <c r="J236" s="3">
        <v>889.37999999999988</v>
      </c>
      <c r="K236" s="3">
        <v>1292.8599999999999</v>
      </c>
      <c r="L236" s="3">
        <v>954.81999999999994</v>
      </c>
      <c r="M236" s="3">
        <v>950.5</v>
      </c>
    </row>
    <row r="237" spans="1:14" x14ac:dyDescent="0.25">
      <c r="A237" s="1">
        <v>42773</v>
      </c>
      <c r="B237" s="2">
        <v>1021.75</v>
      </c>
      <c r="C237" s="2">
        <v>1058.26</v>
      </c>
      <c r="D237" s="2">
        <v>1022.65</v>
      </c>
      <c r="E237" s="2">
        <v>1053.96</v>
      </c>
      <c r="F237" s="2">
        <v>5492.4088090100004</v>
      </c>
      <c r="G237" s="3">
        <v>31.310000000000059</v>
      </c>
      <c r="H237" s="3">
        <v>3.0616535471569022</v>
      </c>
      <c r="I237" s="3">
        <v>986.47500000000002</v>
      </c>
      <c r="J237" s="3">
        <v>920.55500000000006</v>
      </c>
      <c r="K237" s="3">
        <v>1273.97</v>
      </c>
      <c r="L237" s="3">
        <v>954.81999999999994</v>
      </c>
      <c r="M237" s="3">
        <v>950.5</v>
      </c>
    </row>
    <row r="238" spans="1:14" x14ac:dyDescent="0.25">
      <c r="A238" s="1">
        <v>42774</v>
      </c>
      <c r="B238" s="2">
        <v>1016.49</v>
      </c>
      <c r="C238" s="2">
        <v>1069.95</v>
      </c>
      <c r="D238" s="2">
        <v>1053.95</v>
      </c>
      <c r="E238" s="2">
        <v>1056.7</v>
      </c>
      <c r="F238" s="2">
        <v>6979.9723310600002</v>
      </c>
      <c r="G238" s="3">
        <v>2.75</v>
      </c>
      <c r="H238" s="3">
        <v>0.26092319369989092</v>
      </c>
      <c r="I238" s="3">
        <v>996.44500000000005</v>
      </c>
      <c r="J238" s="3">
        <v>944.47500000000002</v>
      </c>
      <c r="K238" s="3">
        <v>1278.98</v>
      </c>
      <c r="L238" s="3">
        <v>919.53249999999991</v>
      </c>
      <c r="M238" s="3">
        <v>950.5</v>
      </c>
    </row>
    <row r="239" spans="1:14" x14ac:dyDescent="0.25">
      <c r="A239" s="1">
        <v>42775</v>
      </c>
      <c r="B239" s="2">
        <v>925</v>
      </c>
      <c r="C239" s="2">
        <v>1079</v>
      </c>
      <c r="D239" s="2">
        <v>1057.22</v>
      </c>
      <c r="E239" s="2">
        <v>994.24</v>
      </c>
      <c r="F239" s="2">
        <v>16569.650904030001</v>
      </c>
      <c r="G239" s="3">
        <v>-62.980000000000018</v>
      </c>
      <c r="H239" s="3">
        <v>-5.9571328578725353</v>
      </c>
      <c r="I239" s="3">
        <v>1002</v>
      </c>
      <c r="J239" s="3">
        <v>949</v>
      </c>
      <c r="K239" s="3">
        <v>1284.99</v>
      </c>
      <c r="L239" s="3">
        <v>899.52</v>
      </c>
      <c r="M239" s="3">
        <v>950.5</v>
      </c>
    </row>
    <row r="240" spans="1:14" x14ac:dyDescent="0.25">
      <c r="A240" s="1">
        <v>42776</v>
      </c>
      <c r="B240" s="2">
        <v>961</v>
      </c>
      <c r="C240" s="2">
        <v>1008</v>
      </c>
      <c r="D240" s="2">
        <v>993.58</v>
      </c>
      <c r="E240" s="2">
        <v>1001.99</v>
      </c>
      <c r="F240" s="2">
        <v>7943.7263368200001</v>
      </c>
      <c r="G240" s="3">
        <v>8.4099999999999682</v>
      </c>
      <c r="H240" s="3">
        <v>0.84643410696672317</v>
      </c>
      <c r="I240" s="3">
        <v>1002</v>
      </c>
      <c r="J240" s="3">
        <v>952.51499999999999</v>
      </c>
      <c r="K240" s="3">
        <v>1237.3599999999999</v>
      </c>
      <c r="L240" s="3">
        <v>899.52</v>
      </c>
      <c r="M240" s="3">
        <v>950.5</v>
      </c>
      <c r="N240" s="3" t="s">
        <v>15</v>
      </c>
    </row>
    <row r="241" spans="1:13" x14ac:dyDescent="0.25">
      <c r="A241" s="1">
        <v>42777</v>
      </c>
      <c r="B241" s="2">
        <v>995.49</v>
      </c>
      <c r="C241" s="2">
        <v>1023.89</v>
      </c>
      <c r="D241" s="2">
        <v>1001.88</v>
      </c>
      <c r="E241" s="2">
        <v>1018.65</v>
      </c>
      <c r="F241" s="2">
        <v>4321.9705956400003</v>
      </c>
      <c r="G241" s="3">
        <v>16.769999999999978</v>
      </c>
      <c r="H241" s="3">
        <v>1.673853156066593</v>
      </c>
      <c r="I241" s="3">
        <v>1002</v>
      </c>
      <c r="J241" s="3">
        <v>954.55</v>
      </c>
      <c r="K241" s="3">
        <v>1150.22</v>
      </c>
      <c r="L241" s="3">
        <v>892.06499999999994</v>
      </c>
      <c r="M241" s="3">
        <v>951.505</v>
      </c>
    </row>
    <row r="242" spans="1:13" x14ac:dyDescent="0.25">
      <c r="A242" s="1">
        <v>42778</v>
      </c>
      <c r="B242" s="2">
        <v>1008</v>
      </c>
      <c r="C242" s="2">
        <v>1018.88</v>
      </c>
      <c r="D242" s="2">
        <v>1018.63</v>
      </c>
      <c r="E242" s="2">
        <v>1010</v>
      </c>
      <c r="F242" s="2">
        <v>1315.7295578999999</v>
      </c>
      <c r="G242" s="3">
        <v>-8.6299999999999955</v>
      </c>
      <c r="H242" s="3">
        <v>-0.84721635922758953</v>
      </c>
      <c r="I242" s="3">
        <v>1002</v>
      </c>
      <c r="J242" s="3">
        <v>964.5</v>
      </c>
      <c r="K242" s="3">
        <v>1197.3</v>
      </c>
      <c r="L242" s="3">
        <v>892.06499999999994</v>
      </c>
      <c r="M242" s="3">
        <v>951.6</v>
      </c>
    </row>
    <row r="243" spans="1:13" x14ac:dyDescent="0.25">
      <c r="A243" s="1">
        <v>42779</v>
      </c>
      <c r="B243" s="2">
        <v>985.68</v>
      </c>
      <c r="C243" s="2">
        <v>1021.5</v>
      </c>
      <c r="D243" s="2">
        <v>1009.99</v>
      </c>
      <c r="E243" s="2">
        <v>1002.82</v>
      </c>
      <c r="F243" s="2">
        <v>4721.75058283</v>
      </c>
      <c r="G243" s="3">
        <v>-7.1699999999999591</v>
      </c>
      <c r="H243" s="3">
        <v>-0.70990801889127209</v>
      </c>
      <c r="I243" s="3">
        <v>1002</v>
      </c>
      <c r="J243" s="3">
        <v>979.5</v>
      </c>
      <c r="K243" s="3">
        <v>1109.01</v>
      </c>
      <c r="L243" s="3">
        <v>892.06499999999994</v>
      </c>
      <c r="M243" s="3">
        <v>951.6</v>
      </c>
    </row>
    <row r="244" spans="1:13" x14ac:dyDescent="0.25">
      <c r="A244" s="1">
        <v>42780</v>
      </c>
      <c r="B244" s="2">
        <v>992.27</v>
      </c>
      <c r="C244" s="2">
        <v>1018.97</v>
      </c>
      <c r="D244" s="2">
        <v>1002.88</v>
      </c>
      <c r="E244" s="2">
        <v>1013.92</v>
      </c>
      <c r="F244" s="2">
        <v>5910.4903279500004</v>
      </c>
      <c r="G244" s="3">
        <v>11.03999999999996</v>
      </c>
      <c r="H244" s="3">
        <v>1.10082961072112</v>
      </c>
      <c r="I244" s="3">
        <v>1002</v>
      </c>
      <c r="J244" s="3">
        <v>979.5</v>
      </c>
      <c r="K244" s="3">
        <v>1188.1099999999999</v>
      </c>
      <c r="L244" s="3">
        <v>890.245</v>
      </c>
      <c r="M244" s="3">
        <v>952.08500000000004</v>
      </c>
    </row>
    <row r="245" spans="1:13" x14ac:dyDescent="0.25">
      <c r="A245" s="1">
        <v>42781</v>
      </c>
      <c r="B245" s="2">
        <v>1007.66</v>
      </c>
      <c r="C245" s="2">
        <v>1016</v>
      </c>
      <c r="D245" s="2">
        <v>1013.92</v>
      </c>
      <c r="E245" s="2">
        <v>1014.53</v>
      </c>
      <c r="F245" s="2">
        <v>4494.35016842</v>
      </c>
      <c r="G245" s="3">
        <v>0.61000000000001364</v>
      </c>
      <c r="H245" s="3">
        <v>6.0162537478303392E-2</v>
      </c>
      <c r="I245" s="3">
        <v>1002</v>
      </c>
      <c r="J245" s="3">
        <v>979.5</v>
      </c>
      <c r="K245" s="3">
        <v>1235.58</v>
      </c>
      <c r="L245" s="3">
        <v>905.62249999999995</v>
      </c>
      <c r="M245" s="3">
        <v>954.81999999999994</v>
      </c>
    </row>
    <row r="246" spans="1:13" x14ac:dyDescent="0.25">
      <c r="A246" s="1">
        <v>42782</v>
      </c>
      <c r="B246" s="2">
        <v>1013.02</v>
      </c>
      <c r="C246" s="2">
        <v>1041.8800000000001</v>
      </c>
      <c r="D246" s="2">
        <v>1014.58</v>
      </c>
      <c r="E246" s="2">
        <v>1038.94</v>
      </c>
      <c r="F246" s="2">
        <v>5996.2932325100001</v>
      </c>
      <c r="G246" s="3">
        <v>24.36000000000001</v>
      </c>
      <c r="H246" s="3">
        <v>2.400993514557749</v>
      </c>
      <c r="I246" s="3">
        <v>1002</v>
      </c>
      <c r="J246" s="3">
        <v>979.5</v>
      </c>
      <c r="K246" s="3">
        <v>1245.49</v>
      </c>
      <c r="L246" s="3">
        <v>918.72249999999997</v>
      </c>
      <c r="M246" s="3">
        <v>954.81999999999994</v>
      </c>
    </row>
    <row r="247" spans="1:13" x14ac:dyDescent="0.25">
      <c r="A247" s="1">
        <v>42783</v>
      </c>
      <c r="B247" s="2">
        <v>1036.29</v>
      </c>
      <c r="C247" s="2">
        <v>1064.5999999999999</v>
      </c>
      <c r="D247" s="2">
        <v>1038.95</v>
      </c>
      <c r="E247" s="2">
        <v>1057.3</v>
      </c>
      <c r="F247" s="2">
        <v>6334.6984537799999</v>
      </c>
      <c r="G247" s="3">
        <v>18.349999999999909</v>
      </c>
      <c r="H247" s="3">
        <v>1.7662062659415669</v>
      </c>
      <c r="I247" s="3">
        <v>1002</v>
      </c>
      <c r="J247" s="3">
        <v>979.5</v>
      </c>
      <c r="K247" s="3">
        <v>1247.42</v>
      </c>
      <c r="L247" s="3">
        <v>918.72249999999997</v>
      </c>
      <c r="M247" s="3">
        <v>954.81999999999994</v>
      </c>
    </row>
    <row r="248" spans="1:13" x14ac:dyDescent="0.25">
      <c r="A248" s="1">
        <v>42784</v>
      </c>
      <c r="B248" s="2">
        <v>1055.5999999999999</v>
      </c>
      <c r="C248" s="2">
        <v>1073.8</v>
      </c>
      <c r="D248" s="2">
        <v>1057.29</v>
      </c>
      <c r="E248" s="2">
        <v>1062.1500000000001</v>
      </c>
      <c r="F248" s="2">
        <v>3934.7478854199999</v>
      </c>
      <c r="G248" s="3">
        <v>4.8600000000001273</v>
      </c>
      <c r="H248" s="3">
        <v>0.45966574922680892</v>
      </c>
      <c r="I248" s="3">
        <v>1017.4</v>
      </c>
      <c r="J248" s="3">
        <v>979.5</v>
      </c>
      <c r="K248" s="3">
        <v>1263</v>
      </c>
      <c r="L248" s="3">
        <v>920.48</v>
      </c>
      <c r="M248" s="3">
        <v>954.81999999999994</v>
      </c>
    </row>
    <row r="249" spans="1:13" x14ac:dyDescent="0.25">
      <c r="A249" s="1">
        <v>42785</v>
      </c>
      <c r="B249" s="2">
        <v>1051.26</v>
      </c>
      <c r="C249" s="2">
        <v>1067.78</v>
      </c>
      <c r="D249" s="2">
        <v>1062.1400000000001</v>
      </c>
      <c r="E249" s="2">
        <v>1059.8800000000001</v>
      </c>
      <c r="F249" s="2">
        <v>3025.4142450600002</v>
      </c>
      <c r="G249" s="3">
        <v>-2.2599999999999909</v>
      </c>
      <c r="H249" s="3">
        <v>-0.21277797653793201</v>
      </c>
      <c r="I249" s="3">
        <v>1029.74</v>
      </c>
      <c r="J249" s="3">
        <v>982.995</v>
      </c>
      <c r="K249" s="3">
        <v>1175.1099999999999</v>
      </c>
      <c r="L249" s="3">
        <v>921.49749999999995</v>
      </c>
      <c r="M249" s="3">
        <v>954.81999999999994</v>
      </c>
    </row>
    <row r="250" spans="1:13" x14ac:dyDescent="0.25">
      <c r="A250" s="1">
        <v>42786</v>
      </c>
      <c r="B250" s="2">
        <v>1051.3599999999999</v>
      </c>
      <c r="C250" s="2">
        <v>1095</v>
      </c>
      <c r="D250" s="2">
        <v>1059.8800000000001</v>
      </c>
      <c r="E250" s="2">
        <v>1089.82</v>
      </c>
      <c r="F250" s="2">
        <v>4434.4419852000001</v>
      </c>
      <c r="G250" s="3">
        <v>29.939999999999831</v>
      </c>
      <c r="H250" s="3">
        <v>2.824848096010852</v>
      </c>
      <c r="I250" s="3">
        <v>1040.3399999999999</v>
      </c>
      <c r="J250" s="3">
        <v>995.5</v>
      </c>
      <c r="K250" s="3">
        <v>1069.57</v>
      </c>
      <c r="L250" s="3">
        <v>926.47249999999997</v>
      </c>
      <c r="M250" s="3">
        <v>954.81999999999994</v>
      </c>
    </row>
    <row r="251" spans="1:13" x14ac:dyDescent="0.25">
      <c r="A251" s="1">
        <v>42787</v>
      </c>
      <c r="B251" s="2">
        <v>1081.95</v>
      </c>
      <c r="C251" s="2">
        <v>1132.95</v>
      </c>
      <c r="D251" s="2">
        <v>1089.98</v>
      </c>
      <c r="E251" s="2">
        <v>1128.29</v>
      </c>
      <c r="F251" s="2">
        <v>7487.5240177100004</v>
      </c>
      <c r="G251" s="3">
        <v>38.309999999999953</v>
      </c>
      <c r="H251" s="3">
        <v>3.5147433897869629</v>
      </c>
      <c r="I251" s="3">
        <v>1059.3150000000001</v>
      </c>
      <c r="J251" s="3">
        <v>1021.975</v>
      </c>
      <c r="K251" s="3">
        <v>970</v>
      </c>
      <c r="L251" s="3">
        <v>933.97249999999997</v>
      </c>
      <c r="M251" s="3">
        <v>954.81999999999994</v>
      </c>
    </row>
    <row r="252" spans="1:13" x14ac:dyDescent="0.25">
      <c r="A252" s="1">
        <v>42788</v>
      </c>
      <c r="B252" s="2">
        <v>1104.9000000000001</v>
      </c>
      <c r="C252" s="2">
        <v>1140</v>
      </c>
      <c r="D252" s="2">
        <v>1129.67</v>
      </c>
      <c r="E252" s="2">
        <v>1128.71</v>
      </c>
      <c r="F252" s="2">
        <v>6035.8234675900003</v>
      </c>
      <c r="G252" s="3">
        <v>-0.96000000000003638</v>
      </c>
      <c r="H252" s="3">
        <v>-8.4980569546862034E-2</v>
      </c>
      <c r="I252" s="3">
        <v>1066.135</v>
      </c>
      <c r="J252" s="3">
        <v>1027.345</v>
      </c>
      <c r="K252" s="3">
        <v>1019.49</v>
      </c>
      <c r="L252" s="3">
        <v>933.97249999999997</v>
      </c>
      <c r="M252" s="3">
        <v>954.81999999999994</v>
      </c>
    </row>
    <row r="253" spans="1:13" x14ac:dyDescent="0.25">
      <c r="A253" s="1">
        <v>42789</v>
      </c>
      <c r="B253" s="2">
        <v>1128.22</v>
      </c>
      <c r="C253" s="2">
        <v>1197</v>
      </c>
      <c r="D253" s="2">
        <v>1129.8699999999999</v>
      </c>
      <c r="E253" s="2">
        <v>1186.9000000000001</v>
      </c>
      <c r="F253" s="2">
        <v>7574.4599592000004</v>
      </c>
      <c r="G253" s="3">
        <v>57.0300000000002</v>
      </c>
      <c r="H253" s="3">
        <v>5.0474833387912064</v>
      </c>
      <c r="I253" s="3">
        <v>1102.33</v>
      </c>
      <c r="J253" s="3">
        <v>1055.845</v>
      </c>
      <c r="K253" s="3">
        <v>1044.96</v>
      </c>
      <c r="L253" s="3">
        <v>933.97249999999997</v>
      </c>
      <c r="M253" s="3">
        <v>954.81999999999994</v>
      </c>
    </row>
    <row r="254" spans="1:13" x14ac:dyDescent="0.25">
      <c r="A254" s="1">
        <v>42790</v>
      </c>
      <c r="B254" s="2">
        <v>1103.32</v>
      </c>
      <c r="C254" s="2">
        <v>1221.93</v>
      </c>
      <c r="D254" s="2">
        <v>1185.81</v>
      </c>
      <c r="E254" s="2">
        <v>1186.9100000000001</v>
      </c>
      <c r="F254" s="2">
        <v>12746.94744846</v>
      </c>
      <c r="G254" s="3">
        <v>1.100000000000136</v>
      </c>
      <c r="H254" s="3">
        <v>9.2763596191644232E-2</v>
      </c>
      <c r="I254" s="3">
        <v>1117.4749999999999</v>
      </c>
      <c r="J254" s="3">
        <v>1068.31</v>
      </c>
      <c r="K254" s="3">
        <v>1114.42</v>
      </c>
      <c r="L254" s="3">
        <v>933.97249999999997</v>
      </c>
      <c r="M254" s="3">
        <v>954.81999999999994</v>
      </c>
    </row>
    <row r="255" spans="1:13" x14ac:dyDescent="0.25">
      <c r="A255" s="1">
        <v>42791</v>
      </c>
      <c r="B255" s="2">
        <v>1110</v>
      </c>
      <c r="C255" s="2">
        <v>1189.49</v>
      </c>
      <c r="D255" s="2">
        <v>1186.9100000000001</v>
      </c>
      <c r="E255" s="2">
        <v>1158</v>
      </c>
      <c r="F255" s="2">
        <v>6033.90242829</v>
      </c>
      <c r="G255" s="3">
        <v>-28.910000000000078</v>
      </c>
      <c r="H255" s="3">
        <v>-2.43573649223615</v>
      </c>
      <c r="I255" s="3">
        <v>1129.1099999999999</v>
      </c>
      <c r="J255" s="3">
        <v>1072.4349999999999</v>
      </c>
      <c r="K255" s="3">
        <v>1034.57</v>
      </c>
      <c r="L255" s="3">
        <v>905.19749999999999</v>
      </c>
      <c r="M255" s="3">
        <v>954.81999999999994</v>
      </c>
    </row>
    <row r="256" spans="1:13" x14ac:dyDescent="0.25">
      <c r="A256" s="1">
        <v>42792</v>
      </c>
      <c r="B256" s="2">
        <v>1130.8800000000001</v>
      </c>
      <c r="C256" s="2">
        <v>1187.33</v>
      </c>
      <c r="D256" s="2">
        <v>1157.98</v>
      </c>
      <c r="E256" s="2">
        <v>1184.9100000000001</v>
      </c>
      <c r="F256" s="2">
        <v>4454.4439949600001</v>
      </c>
      <c r="G256" s="3">
        <v>26.93000000000006</v>
      </c>
      <c r="H256" s="3">
        <v>2.3256014784365928</v>
      </c>
      <c r="I256" s="3">
        <v>1136.595</v>
      </c>
      <c r="J256" s="3">
        <v>1073.4649999999999</v>
      </c>
      <c r="K256" s="3">
        <v>1025.1400000000001</v>
      </c>
      <c r="L256" s="3">
        <v>900.03499999999997</v>
      </c>
      <c r="M256" s="3">
        <v>954.81999999999994</v>
      </c>
    </row>
    <row r="257" spans="1:13" x14ac:dyDescent="0.25">
      <c r="A257" s="1">
        <v>42793</v>
      </c>
      <c r="B257" s="2">
        <v>1176</v>
      </c>
      <c r="C257" s="2">
        <v>1198.99</v>
      </c>
      <c r="D257" s="2">
        <v>1184.9100000000001</v>
      </c>
      <c r="E257" s="2">
        <v>1195.81</v>
      </c>
      <c r="F257" s="2">
        <v>5776.4562166699998</v>
      </c>
      <c r="G257" s="3">
        <v>10.89999999999986</v>
      </c>
      <c r="H257" s="3">
        <v>0.91990108953421468</v>
      </c>
      <c r="I257" s="3">
        <v>1136.595</v>
      </c>
      <c r="J257" s="3">
        <v>1073.4649999999999</v>
      </c>
      <c r="K257" s="3">
        <v>934.87</v>
      </c>
      <c r="L257" s="3">
        <v>910.40750000000003</v>
      </c>
      <c r="M257" s="3">
        <v>954.81999999999994</v>
      </c>
    </row>
    <row r="258" spans="1:13" x14ac:dyDescent="0.25">
      <c r="A258" s="1">
        <v>42794</v>
      </c>
      <c r="B258" s="2">
        <v>1179.6400000000001</v>
      </c>
      <c r="C258" s="2">
        <v>1214.94</v>
      </c>
      <c r="D258" s="2">
        <v>1195.8399999999999</v>
      </c>
      <c r="E258" s="2">
        <v>1195.08</v>
      </c>
      <c r="F258" s="2">
        <v>6720.38236942</v>
      </c>
      <c r="G258" s="3">
        <v>-0.75999999999999091</v>
      </c>
      <c r="H258" s="3">
        <v>-6.3553652662562798E-2</v>
      </c>
      <c r="I258" s="3">
        <v>1136.645</v>
      </c>
      <c r="J258" s="3">
        <v>1073.4649999999999</v>
      </c>
      <c r="K258" s="3">
        <v>963.72</v>
      </c>
      <c r="L258" s="3">
        <v>919.91</v>
      </c>
      <c r="M258" s="3">
        <v>954.81999999999994</v>
      </c>
    </row>
    <row r="259" spans="1:13" x14ac:dyDescent="0.25">
      <c r="A259" s="1">
        <v>42795</v>
      </c>
      <c r="B259" s="2">
        <v>1085.71</v>
      </c>
      <c r="C259" s="2">
        <v>1230</v>
      </c>
      <c r="D259" s="2">
        <v>1194.53</v>
      </c>
      <c r="E259" s="2">
        <v>1230</v>
      </c>
      <c r="F259" s="2">
        <v>8122.9356829799999</v>
      </c>
      <c r="G259" s="3">
        <v>35.470000000000027</v>
      </c>
      <c r="H259" s="3">
        <v>2.9693687056834088</v>
      </c>
      <c r="I259" s="3">
        <v>1155.9749999999999</v>
      </c>
      <c r="J259" s="3">
        <v>1077.5</v>
      </c>
      <c r="K259" s="3">
        <v>973.08</v>
      </c>
      <c r="L259" s="3">
        <v>933.46999999999991</v>
      </c>
      <c r="M259" s="3">
        <v>954.81999999999994</v>
      </c>
    </row>
    <row r="260" spans="1:13" x14ac:dyDescent="0.25">
      <c r="A260" s="1">
        <v>42796</v>
      </c>
      <c r="B260" s="2">
        <v>1220</v>
      </c>
      <c r="C260" s="2">
        <v>1298.6099999999999</v>
      </c>
      <c r="D260" s="2">
        <v>1230</v>
      </c>
      <c r="E260" s="2">
        <v>1269.17</v>
      </c>
      <c r="F260" s="2">
        <v>8940.2833511200006</v>
      </c>
      <c r="G260" s="3">
        <v>39.170000000000073</v>
      </c>
      <c r="H260" s="3">
        <v>3.1845528455284611</v>
      </c>
      <c r="I260" s="3">
        <v>1192.1600000000001</v>
      </c>
      <c r="J260" s="3">
        <v>1111.8050000000001</v>
      </c>
      <c r="K260" s="3">
        <v>1042.08</v>
      </c>
      <c r="L260" s="3">
        <v>934.39249999999993</v>
      </c>
      <c r="M260" s="3">
        <v>954.81999999999994</v>
      </c>
    </row>
    <row r="261" spans="1:13" x14ac:dyDescent="0.25">
      <c r="A261" s="1">
        <v>42797</v>
      </c>
      <c r="B261" s="2">
        <v>1255.6099999999999</v>
      </c>
      <c r="C261" s="2">
        <v>1294.99</v>
      </c>
      <c r="D261" s="2">
        <v>1269.17</v>
      </c>
      <c r="E261" s="2">
        <v>1292.8599999999999</v>
      </c>
      <c r="F261" s="2">
        <v>8290.6382100899991</v>
      </c>
      <c r="G261" s="3">
        <v>23.689999999999831</v>
      </c>
      <c r="H261" s="3">
        <v>1.8665742177958691</v>
      </c>
      <c r="I261" s="3">
        <v>1192.1600000000001</v>
      </c>
      <c r="J261" s="3">
        <v>1111.8050000000001</v>
      </c>
      <c r="K261" s="3">
        <v>1045.4000000000001</v>
      </c>
      <c r="L261" s="3">
        <v>934.39249999999993</v>
      </c>
      <c r="M261" s="3">
        <v>954.81999999999994</v>
      </c>
    </row>
    <row r="262" spans="1:13" x14ac:dyDescent="0.25">
      <c r="A262" s="1">
        <v>42798</v>
      </c>
      <c r="B262" s="2">
        <v>1226.4100000000001</v>
      </c>
      <c r="C262" s="2">
        <v>1294.48</v>
      </c>
      <c r="D262" s="2">
        <v>1293.06</v>
      </c>
      <c r="E262" s="2">
        <v>1273.97</v>
      </c>
      <c r="F262" s="2">
        <v>6385.0309063300001</v>
      </c>
      <c r="G262" s="3">
        <v>-19.089999999999922</v>
      </c>
      <c r="H262" s="3">
        <v>-1.4763429384560589</v>
      </c>
      <c r="I262" s="3">
        <v>1192.1600000000001</v>
      </c>
      <c r="J262" s="3">
        <v>1111.8050000000001</v>
      </c>
      <c r="K262" s="3">
        <v>1043.27</v>
      </c>
      <c r="L262" s="3">
        <v>953.5150000000001</v>
      </c>
      <c r="M262" s="3">
        <v>954.81999999999994</v>
      </c>
    </row>
    <row r="263" spans="1:13" x14ac:dyDescent="0.25">
      <c r="A263" s="1">
        <v>42799</v>
      </c>
      <c r="B263" s="2">
        <v>1247.1099999999999</v>
      </c>
      <c r="C263" s="2">
        <v>1278.99</v>
      </c>
      <c r="D263" s="2">
        <v>1273.94</v>
      </c>
      <c r="E263" s="2">
        <v>1278.98</v>
      </c>
      <c r="F263" s="2">
        <v>3996.8171797300001</v>
      </c>
      <c r="G263" s="3">
        <v>5.0399999999999636</v>
      </c>
      <c r="H263" s="3">
        <v>0.39562302777210567</v>
      </c>
      <c r="I263" s="3">
        <v>1192.1600000000001</v>
      </c>
      <c r="J263" s="3">
        <v>1111.8050000000001</v>
      </c>
      <c r="K263" s="3">
        <v>1042.3399999999999</v>
      </c>
      <c r="L263" s="3">
        <v>970.46</v>
      </c>
      <c r="M263" s="3">
        <v>954.81999999999994</v>
      </c>
    </row>
    <row r="264" spans="1:13" x14ac:dyDescent="0.25">
      <c r="A264" s="1">
        <v>42800</v>
      </c>
      <c r="B264" s="2">
        <v>1268.78</v>
      </c>
      <c r="C264" s="2">
        <v>1288</v>
      </c>
      <c r="D264" s="2">
        <v>1278.6300000000001</v>
      </c>
      <c r="E264" s="2">
        <v>1284.99</v>
      </c>
      <c r="F264" s="2">
        <v>4763.5733115499997</v>
      </c>
      <c r="G264" s="3">
        <v>6.3599999999999</v>
      </c>
      <c r="H264" s="3">
        <v>0.4974073813378303</v>
      </c>
      <c r="I264" s="3">
        <v>1192.1600000000001</v>
      </c>
      <c r="J264" s="3">
        <v>1111.8050000000001</v>
      </c>
      <c r="K264" s="3">
        <v>1088.99</v>
      </c>
      <c r="L264" s="3">
        <v>975.5</v>
      </c>
      <c r="M264" s="3">
        <v>954.81999999999994</v>
      </c>
    </row>
    <row r="265" spans="1:13" x14ac:dyDescent="0.25">
      <c r="A265" s="1">
        <v>42801</v>
      </c>
      <c r="B265" s="2">
        <v>1050</v>
      </c>
      <c r="C265" s="2">
        <v>1288</v>
      </c>
      <c r="D265" s="2">
        <v>1284.99</v>
      </c>
      <c r="E265" s="2">
        <v>1237.3599999999999</v>
      </c>
      <c r="F265" s="2">
        <v>10811.134803360001</v>
      </c>
      <c r="G265" s="3">
        <v>-47.630000000000109</v>
      </c>
      <c r="H265" s="3">
        <v>-3.7066436314679581</v>
      </c>
      <c r="I265" s="3">
        <v>1174.3050000000001</v>
      </c>
      <c r="J265" s="3">
        <v>1129.8050000000001</v>
      </c>
      <c r="K265" s="3">
        <v>1092</v>
      </c>
      <c r="L265" s="3">
        <v>977.25749999999994</v>
      </c>
      <c r="M265" s="3">
        <v>954.81999999999994</v>
      </c>
    </row>
    <row r="266" spans="1:13" x14ac:dyDescent="0.25">
      <c r="A266" s="1">
        <v>42802</v>
      </c>
      <c r="B266" s="2">
        <v>1128</v>
      </c>
      <c r="C266" s="2">
        <v>1246</v>
      </c>
      <c r="D266" s="2">
        <v>1237.3599999999999</v>
      </c>
      <c r="E266" s="2">
        <v>1150.22</v>
      </c>
      <c r="F266" s="2">
        <v>13024.97292998</v>
      </c>
      <c r="G266" s="3">
        <v>-87.139999999999873</v>
      </c>
      <c r="H266" s="3">
        <v>-7.0424128790327698</v>
      </c>
      <c r="I266" s="3">
        <v>1174.3050000000001</v>
      </c>
      <c r="J266" s="3">
        <v>1142.145</v>
      </c>
      <c r="K266" s="3">
        <v>1113.99</v>
      </c>
      <c r="L266" s="3">
        <v>978.27499999999998</v>
      </c>
      <c r="M266" s="3">
        <v>954.81999999999994</v>
      </c>
    </row>
    <row r="267" spans="1:13" x14ac:dyDescent="0.25">
      <c r="A267" s="1">
        <v>42803</v>
      </c>
      <c r="B267" s="2">
        <v>1131.1099999999999</v>
      </c>
      <c r="C267" s="2">
        <v>1214.95</v>
      </c>
      <c r="D267" s="2">
        <v>1150.22</v>
      </c>
      <c r="E267" s="2">
        <v>1197.3</v>
      </c>
      <c r="F267" s="2">
        <v>8524.4651333199999</v>
      </c>
      <c r="G267" s="3">
        <v>47.079999999999927</v>
      </c>
      <c r="H267" s="3">
        <v>4.0931300099111407</v>
      </c>
      <c r="I267" s="3">
        <v>1174.3050000000001</v>
      </c>
      <c r="J267" s="3">
        <v>1142.145</v>
      </c>
      <c r="K267" s="3">
        <v>1152.5999999999999</v>
      </c>
      <c r="L267" s="3">
        <v>983.25</v>
      </c>
      <c r="M267" s="3">
        <v>954.81999999999994</v>
      </c>
    </row>
    <row r="268" spans="1:13" x14ac:dyDescent="0.25">
      <c r="A268" s="1">
        <v>42804</v>
      </c>
      <c r="B268" s="2">
        <v>956.85</v>
      </c>
      <c r="C268" s="2">
        <v>1360</v>
      </c>
      <c r="D268" s="2">
        <v>1197.3</v>
      </c>
      <c r="E268" s="2">
        <v>1109.01</v>
      </c>
      <c r="F268" s="2">
        <v>25699.707478979999</v>
      </c>
      <c r="G268" s="3">
        <v>-88.289999999999964</v>
      </c>
      <c r="H268" s="3">
        <v>-7.3740917063392608</v>
      </c>
      <c r="I268" s="3">
        <v>1158.425</v>
      </c>
      <c r="J268" s="3">
        <v>1158.425</v>
      </c>
      <c r="K268" s="3">
        <v>1143.99</v>
      </c>
      <c r="L268" s="3">
        <v>990.75</v>
      </c>
      <c r="M268" s="3">
        <v>954.81999999999994</v>
      </c>
    </row>
    <row r="269" spans="1:13" x14ac:dyDescent="0.25">
      <c r="A269" s="1">
        <v>42805</v>
      </c>
      <c r="B269" s="2">
        <v>1107</v>
      </c>
      <c r="C269" s="2">
        <v>1219</v>
      </c>
      <c r="D269" s="2">
        <v>1111.92</v>
      </c>
      <c r="E269" s="2">
        <v>1188.1099999999999</v>
      </c>
      <c r="F269" s="2">
        <v>10281.23814954</v>
      </c>
      <c r="G269" s="3">
        <v>76.189999999999827</v>
      </c>
      <c r="H269" s="3">
        <v>6.8521116627095324</v>
      </c>
      <c r="I269" s="3">
        <v>1158.425</v>
      </c>
      <c r="J269" s="3">
        <v>1158.425</v>
      </c>
      <c r="K269" s="3">
        <v>1132.99</v>
      </c>
      <c r="L269" s="3">
        <v>990.75</v>
      </c>
      <c r="M269" s="3">
        <v>954.81999999999994</v>
      </c>
    </row>
    <row r="270" spans="1:13" x14ac:dyDescent="0.25">
      <c r="A270" s="1">
        <v>42806</v>
      </c>
      <c r="B270" s="2">
        <v>1150</v>
      </c>
      <c r="C270" s="2">
        <v>1244</v>
      </c>
      <c r="D270" s="2">
        <v>1188.1099999999999</v>
      </c>
      <c r="E270" s="2">
        <v>1235.58</v>
      </c>
      <c r="F270" s="2">
        <v>6729.1513355099996</v>
      </c>
      <c r="G270" s="3">
        <v>47.470000000000027</v>
      </c>
      <c r="H270" s="3">
        <v>3.9954212993746401</v>
      </c>
      <c r="I270" s="3">
        <v>1158.425</v>
      </c>
      <c r="J270" s="3">
        <v>1158.425</v>
      </c>
      <c r="K270" s="3">
        <v>1192.3</v>
      </c>
      <c r="L270" s="3">
        <v>990.75</v>
      </c>
      <c r="M270" s="3">
        <v>954.81999999999994</v>
      </c>
    </row>
    <row r="271" spans="1:13" x14ac:dyDescent="0.25">
      <c r="A271" s="1">
        <v>42807</v>
      </c>
      <c r="B271" s="2">
        <v>1206</v>
      </c>
      <c r="C271" s="2">
        <v>1249</v>
      </c>
      <c r="D271" s="2">
        <v>1235.27</v>
      </c>
      <c r="E271" s="2">
        <v>1245.49</v>
      </c>
      <c r="F271" s="2">
        <v>9584.4160134499998</v>
      </c>
      <c r="G271" s="3">
        <v>10.220000000000031</v>
      </c>
      <c r="H271" s="3">
        <v>0.82734948634711658</v>
      </c>
      <c r="I271" s="3">
        <v>1158.425</v>
      </c>
      <c r="J271" s="3">
        <v>1158.425</v>
      </c>
      <c r="K271" s="3">
        <v>1194</v>
      </c>
      <c r="L271" s="3">
        <v>990.75</v>
      </c>
      <c r="M271" s="3">
        <v>954.81999999999994</v>
      </c>
    </row>
    <row r="272" spans="1:13" x14ac:dyDescent="0.25">
      <c r="A272" s="1">
        <v>42808</v>
      </c>
      <c r="B272" s="2">
        <v>1213.55</v>
      </c>
      <c r="C272" s="2">
        <v>1262</v>
      </c>
      <c r="D272" s="2">
        <v>1245.5</v>
      </c>
      <c r="E272" s="2">
        <v>1247.42</v>
      </c>
      <c r="F272" s="2">
        <v>7464.2596953599996</v>
      </c>
      <c r="G272" s="3">
        <v>1.920000000000073</v>
      </c>
      <c r="H272" s="3">
        <v>0.15415495784825961</v>
      </c>
      <c r="I272" s="3">
        <v>1158.425</v>
      </c>
      <c r="J272" s="3">
        <v>1158.425</v>
      </c>
      <c r="K272" s="3">
        <v>1184.5</v>
      </c>
      <c r="L272" s="3">
        <v>990.75</v>
      </c>
      <c r="M272" s="3">
        <v>954.81999999999994</v>
      </c>
    </row>
    <row r="273" spans="1:14" x14ac:dyDescent="0.25">
      <c r="A273" s="1">
        <v>42809</v>
      </c>
      <c r="B273" s="2">
        <v>1240</v>
      </c>
      <c r="C273" s="2">
        <v>1264.55</v>
      </c>
      <c r="D273" s="2">
        <v>1247.43</v>
      </c>
      <c r="E273" s="2">
        <v>1263</v>
      </c>
      <c r="F273" s="2">
        <v>7273.3089643000003</v>
      </c>
      <c r="G273" s="3">
        <v>15.56999999999994</v>
      </c>
      <c r="H273" s="3">
        <v>1.2481662297683991</v>
      </c>
      <c r="I273" s="3">
        <v>1158.425</v>
      </c>
      <c r="J273" s="3">
        <v>1158.425</v>
      </c>
      <c r="K273" s="3">
        <v>1210.97</v>
      </c>
      <c r="L273" s="3">
        <v>998.45</v>
      </c>
      <c r="M273" s="3">
        <v>954.81999999999994</v>
      </c>
    </row>
    <row r="274" spans="1:14" x14ac:dyDescent="0.25">
      <c r="A274" s="1">
        <v>42810</v>
      </c>
      <c r="B274" s="2">
        <v>1117.77</v>
      </c>
      <c r="C274" s="2">
        <v>1277.27</v>
      </c>
      <c r="D274" s="2">
        <v>1263.55</v>
      </c>
      <c r="E274" s="2">
        <v>1175.1099999999999</v>
      </c>
      <c r="F274" s="2">
        <v>16599.28971021</v>
      </c>
      <c r="G274" s="3">
        <v>-88.440000000000055</v>
      </c>
      <c r="H274" s="3">
        <v>-6.9993272921530654</v>
      </c>
      <c r="I274" s="3">
        <v>1158.425</v>
      </c>
      <c r="J274" s="3">
        <v>1158.425</v>
      </c>
      <c r="K274" s="3">
        <v>1210</v>
      </c>
      <c r="L274" s="3">
        <v>1006.3674999999999</v>
      </c>
      <c r="M274" s="3">
        <v>954.81999999999994</v>
      </c>
    </row>
    <row r="275" spans="1:14" x14ac:dyDescent="0.25">
      <c r="A275" s="1">
        <v>42811</v>
      </c>
      <c r="B275" s="2">
        <v>1065.74</v>
      </c>
      <c r="C275" s="2">
        <v>1175.1099999999999</v>
      </c>
      <c r="D275" s="2">
        <v>1175.1099999999999</v>
      </c>
      <c r="E275" s="2">
        <v>1069.57</v>
      </c>
      <c r="F275" s="2">
        <v>19222.895584180002</v>
      </c>
      <c r="G275" s="3">
        <v>-105.54</v>
      </c>
      <c r="H275" s="3">
        <v>-8.9812868582515648</v>
      </c>
      <c r="I275" s="3">
        <v>1158.425</v>
      </c>
      <c r="J275" s="3">
        <v>1158.425</v>
      </c>
      <c r="K275" s="3">
        <v>1223.99</v>
      </c>
      <c r="L275" s="3">
        <v>1017.92</v>
      </c>
      <c r="M275" s="3">
        <v>954.81999999999994</v>
      </c>
    </row>
    <row r="276" spans="1:14" x14ac:dyDescent="0.25">
      <c r="A276" s="1">
        <v>42812</v>
      </c>
      <c r="B276" s="2">
        <v>919.44</v>
      </c>
      <c r="C276" s="2">
        <v>1096</v>
      </c>
      <c r="D276" s="2">
        <v>1068.78</v>
      </c>
      <c r="E276" s="2">
        <v>970</v>
      </c>
      <c r="F276" s="2">
        <v>23968.771264859999</v>
      </c>
      <c r="G276" s="3">
        <v>-98.779999999999973</v>
      </c>
      <c r="H276" s="3">
        <v>-9.242313666049137</v>
      </c>
      <c r="I276" s="3">
        <v>1139.72</v>
      </c>
      <c r="J276" s="3">
        <v>1139.72</v>
      </c>
      <c r="K276" s="3">
        <v>1214.17</v>
      </c>
      <c r="L276" s="3">
        <v>1040.645</v>
      </c>
      <c r="M276" s="3">
        <v>954.81999999999994</v>
      </c>
      <c r="N276" s="8" t="s">
        <v>14</v>
      </c>
    </row>
    <row r="277" spans="1:14" x14ac:dyDescent="0.25">
      <c r="A277" s="1">
        <v>42813</v>
      </c>
      <c r="B277" s="2">
        <v>961.59</v>
      </c>
      <c r="C277" s="2">
        <v>1062.92</v>
      </c>
      <c r="D277" s="2">
        <v>970</v>
      </c>
      <c r="E277" s="2">
        <v>1019.49</v>
      </c>
      <c r="F277" s="2">
        <v>13518.38951375</v>
      </c>
      <c r="G277" s="3">
        <v>49.490000000000009</v>
      </c>
      <c r="H277" s="3">
        <v>5.1020618556701036</v>
      </c>
      <c r="I277" s="3">
        <v>1098.355</v>
      </c>
      <c r="J277" s="3">
        <v>1139.72</v>
      </c>
      <c r="K277" s="3">
        <v>1177.05</v>
      </c>
      <c r="L277" s="3">
        <v>1046.74</v>
      </c>
      <c r="M277" s="3">
        <v>954.81999999999994</v>
      </c>
    </row>
    <row r="278" spans="1:14" x14ac:dyDescent="0.25">
      <c r="A278" s="1">
        <v>42814</v>
      </c>
      <c r="B278" s="2">
        <v>1011</v>
      </c>
      <c r="C278" s="2">
        <v>1051.97</v>
      </c>
      <c r="D278" s="2">
        <v>1019.1</v>
      </c>
      <c r="E278" s="2">
        <v>1044.96</v>
      </c>
      <c r="F278" s="2">
        <v>8919.4154215100007</v>
      </c>
      <c r="G278" s="3">
        <v>25.86000000000001</v>
      </c>
      <c r="H278" s="3">
        <v>2.5375331174565812</v>
      </c>
      <c r="I278" s="3">
        <v>1098.355</v>
      </c>
      <c r="J278" s="3">
        <v>1139.72</v>
      </c>
      <c r="K278" s="3">
        <v>1173.74</v>
      </c>
      <c r="L278" s="3">
        <v>1079.0875000000001</v>
      </c>
      <c r="M278" s="3">
        <v>965.81999999999994</v>
      </c>
    </row>
    <row r="279" spans="1:14" x14ac:dyDescent="0.25">
      <c r="A279" s="1">
        <v>42815</v>
      </c>
      <c r="B279" s="2">
        <v>1042.68</v>
      </c>
      <c r="C279" s="2">
        <v>1120</v>
      </c>
      <c r="D279" s="2">
        <v>1046.75</v>
      </c>
      <c r="E279" s="2">
        <v>1114.42</v>
      </c>
      <c r="F279" s="2">
        <v>12493.158303386521</v>
      </c>
      <c r="G279" s="3">
        <v>67.670000000000073</v>
      </c>
      <c r="H279" s="3">
        <v>6.4647719130642534</v>
      </c>
      <c r="I279" s="3">
        <v>1098.355</v>
      </c>
      <c r="J279" s="3">
        <v>1139.72</v>
      </c>
      <c r="K279" s="3">
        <v>1178.8499999999999</v>
      </c>
      <c r="L279" s="3">
        <v>1092.8924999999999</v>
      </c>
      <c r="M279" s="3">
        <v>978.28500000000008</v>
      </c>
      <c r="N279" s="8" t="s">
        <v>14</v>
      </c>
    </row>
    <row r="280" spans="1:14" x14ac:dyDescent="0.25">
      <c r="A280" s="1">
        <v>42816</v>
      </c>
      <c r="B280" s="2">
        <v>985.17</v>
      </c>
      <c r="C280" s="2">
        <v>1114.96</v>
      </c>
      <c r="D280" s="2">
        <v>1114.42</v>
      </c>
      <c r="E280" s="2">
        <v>1034.57</v>
      </c>
      <c r="F280" s="2">
        <v>14577.91002350224</v>
      </c>
      <c r="G280" s="3">
        <v>-79.850000000000136</v>
      </c>
      <c r="H280" s="3">
        <v>-7.1651621471258711</v>
      </c>
      <c r="I280" s="3">
        <v>1098.355</v>
      </c>
      <c r="J280" s="3">
        <v>1139.72</v>
      </c>
      <c r="K280" s="3">
        <v>1177.99</v>
      </c>
      <c r="L280" s="3">
        <v>1100.7725</v>
      </c>
      <c r="M280" s="3">
        <v>978.28500000000008</v>
      </c>
    </row>
    <row r="281" spans="1:14" x14ac:dyDescent="0.25">
      <c r="A281" s="1">
        <v>42817</v>
      </c>
      <c r="B281" s="2">
        <v>1013</v>
      </c>
      <c r="C281" s="2">
        <v>1057.4100000000001</v>
      </c>
      <c r="D281" s="2">
        <v>1038.94</v>
      </c>
      <c r="E281" s="2">
        <v>1025.1400000000001</v>
      </c>
      <c r="F281" s="2">
        <v>7782.5874498699995</v>
      </c>
      <c r="G281" s="3">
        <v>-13.799999999999949</v>
      </c>
      <c r="H281" s="3">
        <v>-1.3282768976071719</v>
      </c>
      <c r="I281" s="3">
        <v>1098.355</v>
      </c>
      <c r="J281" s="3">
        <v>1139.72</v>
      </c>
      <c r="K281" s="3">
        <v>1189.9100000000001</v>
      </c>
      <c r="L281" s="3">
        <v>1105.03</v>
      </c>
      <c r="M281" s="3">
        <v>978.28500000000008</v>
      </c>
    </row>
    <row r="282" spans="1:14" x14ac:dyDescent="0.25">
      <c r="A282" s="1">
        <v>42818</v>
      </c>
      <c r="B282" s="2">
        <v>920.1</v>
      </c>
      <c r="C282" s="2">
        <v>1030.3</v>
      </c>
      <c r="D282" s="2">
        <v>1025.1300000000001</v>
      </c>
      <c r="E282" s="2">
        <v>934.87</v>
      </c>
      <c r="F282" s="2">
        <v>19003.40525575</v>
      </c>
      <c r="G282" s="3">
        <v>-90.260000000000105</v>
      </c>
      <c r="H282" s="3">
        <v>-8.8047369601904251</v>
      </c>
      <c r="I282" s="3">
        <v>1098.355</v>
      </c>
      <c r="J282" s="3">
        <v>1139.72</v>
      </c>
      <c r="K282" s="3">
        <v>1201.94</v>
      </c>
      <c r="L282" s="3">
        <v>1105.03</v>
      </c>
      <c r="M282" s="3">
        <v>978.28500000000008</v>
      </c>
    </row>
    <row r="283" spans="1:14" x14ac:dyDescent="0.25">
      <c r="A283" s="1">
        <v>42819</v>
      </c>
      <c r="B283" s="2">
        <v>890.05</v>
      </c>
      <c r="C283" s="2">
        <v>973.99</v>
      </c>
      <c r="D283" s="2">
        <v>933.93</v>
      </c>
      <c r="E283" s="2">
        <v>963.72</v>
      </c>
      <c r="F283" s="2">
        <v>16665.099714309999</v>
      </c>
      <c r="G283" s="3">
        <v>29.790000000000081</v>
      </c>
      <c r="H283" s="3">
        <v>3.1897465548809949</v>
      </c>
      <c r="I283" s="3">
        <v>1032.58</v>
      </c>
      <c r="J283" s="3">
        <v>1125.0250000000001</v>
      </c>
      <c r="K283" s="3">
        <v>1214.21</v>
      </c>
      <c r="L283" s="3">
        <v>1105.0550000000001</v>
      </c>
      <c r="M283" s="3">
        <v>978.28500000000008</v>
      </c>
    </row>
    <row r="284" spans="1:14" x14ac:dyDescent="0.25">
      <c r="A284" s="1">
        <v>42820</v>
      </c>
      <c r="B284" s="2">
        <v>943.9</v>
      </c>
      <c r="C284" s="2">
        <v>1005</v>
      </c>
      <c r="D284" s="2">
        <v>963.72</v>
      </c>
      <c r="E284" s="2">
        <v>973.08</v>
      </c>
      <c r="F284" s="2">
        <v>9504.7585905300002</v>
      </c>
      <c r="G284" s="3">
        <v>9.3600000000000136</v>
      </c>
      <c r="H284" s="3">
        <v>0.9712364587224519</v>
      </c>
      <c r="I284" s="3">
        <v>1005.025</v>
      </c>
      <c r="J284" s="3">
        <v>1125.0250000000001</v>
      </c>
      <c r="K284" s="3">
        <v>1236.1500000000001</v>
      </c>
      <c r="L284" s="3">
        <v>1116.7375</v>
      </c>
      <c r="M284" s="3">
        <v>982.31999999999994</v>
      </c>
    </row>
    <row r="285" spans="1:14" x14ac:dyDescent="0.25">
      <c r="A285" s="1">
        <v>42821</v>
      </c>
      <c r="B285" s="2">
        <v>961.1</v>
      </c>
      <c r="C285" s="2">
        <v>1045.9000000000001</v>
      </c>
      <c r="D285" s="2">
        <v>973.97</v>
      </c>
      <c r="E285" s="2">
        <v>1042.08</v>
      </c>
      <c r="F285" s="2">
        <v>10235.890592649999</v>
      </c>
      <c r="G285" s="3">
        <v>68.1099999999999</v>
      </c>
      <c r="H285" s="3">
        <v>6.9930285327063357</v>
      </c>
      <c r="I285" s="3">
        <v>1005.025</v>
      </c>
      <c r="J285" s="3">
        <v>1125.0250000000001</v>
      </c>
      <c r="K285" s="3">
        <v>1249.99</v>
      </c>
      <c r="L285" s="3">
        <v>1151.9825000000001</v>
      </c>
      <c r="M285" s="3">
        <v>1016.625</v>
      </c>
    </row>
    <row r="286" spans="1:14" x14ac:dyDescent="0.25">
      <c r="A286" s="1">
        <v>42822</v>
      </c>
      <c r="B286" s="2">
        <v>1016.25</v>
      </c>
      <c r="C286" s="2">
        <v>1069.3900000000001</v>
      </c>
      <c r="D286" s="2">
        <v>1042.27</v>
      </c>
      <c r="E286" s="2">
        <v>1045.4000000000001</v>
      </c>
      <c r="F286" s="2">
        <v>9055.3519640899995</v>
      </c>
      <c r="G286" s="3">
        <v>3.1300000000001091</v>
      </c>
      <c r="H286" s="3">
        <v>0.30030606272847821</v>
      </c>
      <c r="I286" s="3">
        <v>1005.025</v>
      </c>
      <c r="J286" s="3">
        <v>1125.0250000000001</v>
      </c>
      <c r="K286" s="3">
        <v>1247</v>
      </c>
      <c r="L286" s="3">
        <v>1151.9825000000001</v>
      </c>
      <c r="M286" s="3">
        <v>1016.625</v>
      </c>
    </row>
    <row r="287" spans="1:14" x14ac:dyDescent="0.25">
      <c r="A287" s="1">
        <v>42823</v>
      </c>
      <c r="B287" s="2">
        <v>1005.77</v>
      </c>
      <c r="C287" s="2">
        <v>1058.1600000000001</v>
      </c>
      <c r="D287" s="2">
        <v>1045.54</v>
      </c>
      <c r="E287" s="2">
        <v>1043.27</v>
      </c>
      <c r="F287" s="2">
        <v>8676.3027691299994</v>
      </c>
      <c r="G287" s="3">
        <v>-2.2699999999999818</v>
      </c>
      <c r="H287" s="3">
        <v>-0.21711268818026869</v>
      </c>
      <c r="I287" s="3">
        <v>1005.025</v>
      </c>
      <c r="J287" s="3">
        <v>1125.0250000000001</v>
      </c>
      <c r="K287" s="3">
        <v>1251.98</v>
      </c>
      <c r="L287" s="3">
        <v>1151.9825000000001</v>
      </c>
      <c r="M287" s="3">
        <v>1016.625</v>
      </c>
    </row>
    <row r="288" spans="1:14" x14ac:dyDescent="0.25">
      <c r="A288" s="1">
        <v>42824</v>
      </c>
      <c r="B288" s="2">
        <v>1022</v>
      </c>
      <c r="C288" s="2">
        <v>1052.94</v>
      </c>
      <c r="D288" s="2">
        <v>1043.0899999999999</v>
      </c>
      <c r="E288" s="2">
        <v>1042.3399999999999</v>
      </c>
      <c r="F288" s="2">
        <v>8312.8136560799994</v>
      </c>
      <c r="G288" s="3">
        <v>-0.75</v>
      </c>
      <c r="H288" s="3">
        <v>-7.1901753444093996E-2</v>
      </c>
      <c r="I288" s="3">
        <v>1002.505</v>
      </c>
      <c r="J288" s="3">
        <v>1125.0250000000001</v>
      </c>
      <c r="K288" s="3">
        <v>1257.29</v>
      </c>
      <c r="L288" s="3">
        <v>1151.9825000000001</v>
      </c>
      <c r="M288" s="3">
        <v>1040.73</v>
      </c>
    </row>
    <row r="289" spans="1:14" x14ac:dyDescent="0.25">
      <c r="A289" s="1">
        <v>42825</v>
      </c>
      <c r="B289" s="2">
        <v>1038.1099999999999</v>
      </c>
      <c r="C289" s="2">
        <v>1094.49</v>
      </c>
      <c r="D289" s="2">
        <v>1042.32</v>
      </c>
      <c r="E289" s="2">
        <v>1088.99</v>
      </c>
      <c r="F289" s="2">
        <v>11274.0990776</v>
      </c>
      <c r="G289" s="3">
        <v>46.670000000000073</v>
      </c>
      <c r="H289" s="3">
        <v>4.4775117046588448</v>
      </c>
      <c r="I289" s="3">
        <v>992.27</v>
      </c>
      <c r="J289" s="3">
        <v>1125.0250000000001</v>
      </c>
      <c r="K289" s="3">
        <v>1281.1600000000001</v>
      </c>
      <c r="L289" s="3">
        <v>1151.9825000000001</v>
      </c>
      <c r="M289" s="3">
        <v>1058.8050000000001</v>
      </c>
    </row>
    <row r="290" spans="1:14" x14ac:dyDescent="0.25">
      <c r="A290" s="1">
        <v>42826</v>
      </c>
      <c r="B290" s="2">
        <v>1071.45</v>
      </c>
      <c r="C290" s="2">
        <v>1110.95</v>
      </c>
      <c r="D290" s="2">
        <v>1088.99</v>
      </c>
      <c r="E290" s="2">
        <v>1092</v>
      </c>
      <c r="F290" s="2">
        <v>6726.9704280200003</v>
      </c>
      <c r="G290" s="3">
        <v>3.0099999999999909</v>
      </c>
      <c r="H290" s="3">
        <v>0.27640290544449359</v>
      </c>
      <c r="I290" s="3">
        <v>1000.5</v>
      </c>
      <c r="J290" s="3">
        <v>1125.0250000000001</v>
      </c>
      <c r="K290" s="3">
        <v>1298.44</v>
      </c>
      <c r="L290" s="3">
        <v>1152.0550000000001</v>
      </c>
      <c r="M290" s="3">
        <v>1058.8050000000001</v>
      </c>
    </row>
    <row r="291" spans="1:14" x14ac:dyDescent="0.25">
      <c r="A291" s="1">
        <v>42827</v>
      </c>
      <c r="B291" s="2">
        <v>1080</v>
      </c>
      <c r="C291" s="2">
        <v>1119</v>
      </c>
      <c r="D291" s="2">
        <v>1092</v>
      </c>
      <c r="E291" s="2">
        <v>1113.99</v>
      </c>
      <c r="F291" s="2">
        <v>7882.3542550399998</v>
      </c>
      <c r="G291" s="3">
        <v>21.990000000000009</v>
      </c>
      <c r="H291" s="3">
        <v>2.013736263736265</v>
      </c>
      <c r="I291" s="3">
        <v>1004.525</v>
      </c>
      <c r="J291" s="3">
        <v>1125.0250000000001</v>
      </c>
      <c r="K291" s="3">
        <v>1349.26</v>
      </c>
      <c r="L291" s="3">
        <v>1158.2249999999999</v>
      </c>
      <c r="M291" s="3">
        <v>1062.32</v>
      </c>
    </row>
    <row r="292" spans="1:14" x14ac:dyDescent="0.25">
      <c r="A292" s="1">
        <v>42828</v>
      </c>
      <c r="B292" s="2">
        <v>1112.24</v>
      </c>
      <c r="C292" s="2">
        <v>1168.72</v>
      </c>
      <c r="D292" s="2">
        <v>1113.23</v>
      </c>
      <c r="E292" s="2">
        <v>1152.5999999999999</v>
      </c>
      <c r="F292" s="2">
        <v>12694.07860904</v>
      </c>
      <c r="G292" s="3">
        <v>39.369999999999891</v>
      </c>
      <c r="H292" s="3">
        <v>3.53655578811206</v>
      </c>
      <c r="I292" s="3">
        <v>1056.31</v>
      </c>
      <c r="J292" s="3">
        <v>1125.0250000000001</v>
      </c>
      <c r="K292" s="3">
        <v>1353.34</v>
      </c>
      <c r="L292" s="3">
        <v>1158.2249999999999</v>
      </c>
      <c r="M292" s="3">
        <v>1064.355</v>
      </c>
    </row>
    <row r="293" spans="1:14" x14ac:dyDescent="0.25">
      <c r="A293" s="1">
        <v>42829</v>
      </c>
      <c r="B293" s="2">
        <v>1124.98</v>
      </c>
      <c r="C293" s="2">
        <v>1164.1400000000001</v>
      </c>
      <c r="D293" s="2">
        <v>1152.0899999999999</v>
      </c>
      <c r="E293" s="2">
        <v>1143.99</v>
      </c>
      <c r="F293" s="2">
        <v>8960.5533726600006</v>
      </c>
      <c r="G293" s="3">
        <v>-8.0999999999999091</v>
      </c>
      <c r="H293" s="3">
        <v>-0.70307007265056631</v>
      </c>
      <c r="I293" s="3">
        <v>1064.9100000000001</v>
      </c>
      <c r="J293" s="3">
        <v>1125.0250000000001</v>
      </c>
      <c r="K293" s="3">
        <v>1365.43</v>
      </c>
      <c r="L293" s="3">
        <v>1158.425</v>
      </c>
      <c r="M293" s="3">
        <v>1105</v>
      </c>
    </row>
    <row r="294" spans="1:14" x14ac:dyDescent="0.25">
      <c r="A294" s="1">
        <v>42830</v>
      </c>
      <c r="B294" s="2">
        <v>1114.9000000000001</v>
      </c>
      <c r="C294" s="2">
        <v>1144.99</v>
      </c>
      <c r="D294" s="2">
        <v>1143.98</v>
      </c>
      <c r="E294" s="2">
        <v>1132.99</v>
      </c>
      <c r="F294" s="2">
        <v>8705.9201841300001</v>
      </c>
      <c r="G294" s="3">
        <v>-10.990000000000011</v>
      </c>
      <c r="H294" s="3">
        <v>-0.96068113078900064</v>
      </c>
      <c r="I294" s="3">
        <v>1087.2449999999999</v>
      </c>
      <c r="J294" s="3">
        <v>1083.6600000000001</v>
      </c>
      <c r="K294" s="3">
        <v>1384.55</v>
      </c>
      <c r="L294" s="3">
        <v>1158.425</v>
      </c>
      <c r="M294" s="3">
        <v>1120</v>
      </c>
      <c r="N294" s="10" t="s">
        <v>15</v>
      </c>
    </row>
    <row r="295" spans="1:14" x14ac:dyDescent="0.25">
      <c r="A295" s="1">
        <v>42831</v>
      </c>
      <c r="B295" s="2">
        <v>1132.98</v>
      </c>
      <c r="C295" s="2">
        <v>1206.97</v>
      </c>
      <c r="D295" s="2">
        <v>1132.99</v>
      </c>
      <c r="E295" s="2">
        <v>1192.3</v>
      </c>
      <c r="F295" s="2">
        <v>11233.496720839999</v>
      </c>
      <c r="G295" s="3">
        <v>59.309999999999953</v>
      </c>
      <c r="H295" s="3">
        <v>5.2348211369914956</v>
      </c>
      <c r="I295" s="3">
        <v>1106.3699999999999</v>
      </c>
      <c r="J295" s="3">
        <v>1083.6600000000001</v>
      </c>
      <c r="K295" s="3">
        <v>1436.5</v>
      </c>
      <c r="L295" s="3">
        <v>1158.425</v>
      </c>
      <c r="M295" s="3">
        <v>1120</v>
      </c>
    </row>
    <row r="296" spans="1:14" x14ac:dyDescent="0.25">
      <c r="A296" s="1">
        <v>42832</v>
      </c>
      <c r="B296" s="2">
        <v>1175.26</v>
      </c>
      <c r="C296" s="2">
        <v>1203</v>
      </c>
      <c r="D296" s="2">
        <v>1192.29</v>
      </c>
      <c r="E296" s="2">
        <v>1194</v>
      </c>
      <c r="F296" s="2">
        <v>6984.3679792800003</v>
      </c>
      <c r="G296" s="3">
        <v>1.7100000000000359</v>
      </c>
      <c r="H296" s="3">
        <v>0.14342148302846089</v>
      </c>
      <c r="I296" s="3">
        <v>1114.4849999999999</v>
      </c>
      <c r="J296" s="3">
        <v>1083.6600000000001</v>
      </c>
      <c r="K296" s="3">
        <v>1471.99</v>
      </c>
      <c r="L296" s="3">
        <v>1158.425</v>
      </c>
      <c r="M296" s="3">
        <v>1120</v>
      </c>
    </row>
    <row r="297" spans="1:14" x14ac:dyDescent="0.25">
      <c r="A297" s="1">
        <v>42833</v>
      </c>
      <c r="B297" s="2">
        <v>1170</v>
      </c>
      <c r="C297" s="2">
        <v>1198</v>
      </c>
      <c r="D297" s="2">
        <v>1194</v>
      </c>
      <c r="E297" s="2">
        <v>1184.5</v>
      </c>
      <c r="F297" s="2">
        <v>4423.1075814200003</v>
      </c>
      <c r="G297" s="3">
        <v>-9.5</v>
      </c>
      <c r="H297" s="3">
        <v>-0.7956448911222781</v>
      </c>
      <c r="I297" s="3">
        <v>1122.54</v>
      </c>
      <c r="J297" s="3">
        <v>1083.6600000000001</v>
      </c>
      <c r="K297" s="3">
        <v>1533</v>
      </c>
      <c r="L297" s="3">
        <v>1158.425</v>
      </c>
      <c r="M297" s="3">
        <v>1120</v>
      </c>
    </row>
    <row r="298" spans="1:14" x14ac:dyDescent="0.25">
      <c r="A298" s="1">
        <v>42834</v>
      </c>
      <c r="B298" s="2">
        <v>1175.8</v>
      </c>
      <c r="C298" s="2">
        <v>1221</v>
      </c>
      <c r="D298" s="2">
        <v>1184.5</v>
      </c>
      <c r="E298" s="2">
        <v>1210.97</v>
      </c>
      <c r="F298" s="2">
        <v>5819.8712816200004</v>
      </c>
      <c r="G298" s="3">
        <v>26.470000000000031</v>
      </c>
      <c r="H298" s="3">
        <v>2.2346981848881411</v>
      </c>
      <c r="I298" s="3">
        <v>1146.2249999999999</v>
      </c>
      <c r="J298" s="3">
        <v>1083.6600000000001</v>
      </c>
      <c r="K298" s="3">
        <v>1563.39</v>
      </c>
      <c r="L298" s="3">
        <v>1158.425</v>
      </c>
      <c r="M298" s="3">
        <v>1120</v>
      </c>
    </row>
    <row r="299" spans="1:14" x14ac:dyDescent="0.25">
      <c r="A299" s="1">
        <v>42835</v>
      </c>
      <c r="B299" s="2">
        <v>1201</v>
      </c>
      <c r="C299" s="2">
        <v>1219.78</v>
      </c>
      <c r="D299" s="2">
        <v>1210.99</v>
      </c>
      <c r="E299" s="2">
        <v>1210</v>
      </c>
      <c r="F299" s="2">
        <v>5644.9614761599996</v>
      </c>
      <c r="G299" s="3">
        <v>-0.99000000000000909</v>
      </c>
      <c r="H299" s="3">
        <v>-8.1751294395495347E-2</v>
      </c>
      <c r="I299" s="3">
        <v>1150.5</v>
      </c>
      <c r="J299" s="3">
        <v>1083.6600000000001</v>
      </c>
      <c r="K299" s="3">
        <v>1551.3</v>
      </c>
      <c r="L299" s="3">
        <v>1158.425</v>
      </c>
      <c r="M299" s="3">
        <v>1120</v>
      </c>
    </row>
    <row r="300" spans="1:14" x14ac:dyDescent="0.25">
      <c r="A300" s="1">
        <v>42836</v>
      </c>
      <c r="B300" s="2">
        <v>1200</v>
      </c>
      <c r="C300" s="2">
        <v>1234</v>
      </c>
      <c r="D300" s="2">
        <v>1210</v>
      </c>
      <c r="E300" s="2">
        <v>1223.99</v>
      </c>
      <c r="F300" s="2">
        <v>5481.0832983399996</v>
      </c>
      <c r="G300" s="3">
        <v>13.990000000000011</v>
      </c>
      <c r="H300" s="3">
        <v>1.1561983471074391</v>
      </c>
      <c r="I300" s="3">
        <v>1173.1199999999999</v>
      </c>
      <c r="J300" s="3">
        <v>1062.0250000000001</v>
      </c>
      <c r="K300" s="3">
        <v>1585.39</v>
      </c>
      <c r="L300" s="3">
        <v>1158.425</v>
      </c>
      <c r="M300" s="3">
        <v>1123.4949999999999</v>
      </c>
    </row>
    <row r="301" spans="1:14" x14ac:dyDescent="0.25">
      <c r="A301" s="1">
        <v>42837</v>
      </c>
      <c r="B301" s="2">
        <v>1209.6099999999999</v>
      </c>
      <c r="C301" s="2">
        <v>1227.8599999999999</v>
      </c>
      <c r="D301" s="2">
        <v>1224</v>
      </c>
      <c r="E301" s="2">
        <v>1214.17</v>
      </c>
      <c r="F301" s="2">
        <v>6494.1515616200004</v>
      </c>
      <c r="G301" s="3">
        <v>-9.8299999999999272</v>
      </c>
      <c r="H301" s="3">
        <v>-0.80310457516339273</v>
      </c>
      <c r="I301" s="3">
        <v>1174.45</v>
      </c>
      <c r="J301" s="3">
        <v>1062.0250000000001</v>
      </c>
      <c r="K301" s="3">
        <v>1609.57</v>
      </c>
      <c r="L301" s="3">
        <v>1139.72</v>
      </c>
      <c r="M301" s="3">
        <v>1128</v>
      </c>
    </row>
    <row r="302" spans="1:14" x14ac:dyDescent="0.25">
      <c r="A302" s="1">
        <v>42838</v>
      </c>
      <c r="B302" s="2">
        <v>1148.98</v>
      </c>
      <c r="C302" s="2">
        <v>1219.49</v>
      </c>
      <c r="D302" s="2">
        <v>1214.68</v>
      </c>
      <c r="E302" s="2">
        <v>1177.05</v>
      </c>
      <c r="F302" s="2">
        <v>9426.5374568999996</v>
      </c>
      <c r="G302" s="3">
        <v>-37.630000000000109</v>
      </c>
      <c r="H302" s="3">
        <v>-3.0979352586689588</v>
      </c>
      <c r="I302" s="3">
        <v>1174.45</v>
      </c>
      <c r="J302" s="3">
        <v>1062.0250000000001</v>
      </c>
      <c r="K302" s="3">
        <v>1713</v>
      </c>
      <c r="L302" s="3">
        <v>1119.0374999999999</v>
      </c>
      <c r="M302" s="3">
        <v>1135.5</v>
      </c>
    </row>
    <row r="303" spans="1:14" x14ac:dyDescent="0.25">
      <c r="A303" s="1">
        <v>42839</v>
      </c>
      <c r="B303" s="2">
        <v>1170.1400000000001</v>
      </c>
      <c r="C303" s="2">
        <v>1196.92</v>
      </c>
      <c r="D303" s="2">
        <v>1177.05</v>
      </c>
      <c r="E303" s="2">
        <v>1173.74</v>
      </c>
      <c r="F303" s="2">
        <v>5666.3149436000003</v>
      </c>
      <c r="G303" s="3">
        <v>-3.309999999999945</v>
      </c>
      <c r="H303" s="3">
        <v>-0.2812115033346031</v>
      </c>
      <c r="I303" s="3">
        <v>1183.49</v>
      </c>
      <c r="J303" s="3">
        <v>1062.0250000000001</v>
      </c>
      <c r="K303" s="3">
        <v>1720.43</v>
      </c>
      <c r="L303" s="3">
        <v>1119.0374999999999</v>
      </c>
      <c r="M303" s="3">
        <v>1137.345</v>
      </c>
    </row>
    <row r="304" spans="1:14" x14ac:dyDescent="0.25">
      <c r="A304" s="1">
        <v>42840</v>
      </c>
      <c r="B304" s="2">
        <v>900</v>
      </c>
      <c r="C304" s="2">
        <v>1190.99</v>
      </c>
      <c r="D304" s="2">
        <v>1173.1300000000001</v>
      </c>
      <c r="E304" s="2">
        <v>1178.8499999999999</v>
      </c>
      <c r="F304" s="2">
        <v>3972.0031458200001</v>
      </c>
      <c r="G304" s="3">
        <v>5.7199999999997999</v>
      </c>
      <c r="H304" s="3">
        <v>0.48758449617687721</v>
      </c>
      <c r="I304" s="3">
        <v>1067</v>
      </c>
      <c r="J304" s="3">
        <v>1062.0250000000001</v>
      </c>
      <c r="K304" s="3">
        <v>1794.99</v>
      </c>
      <c r="L304" s="3">
        <v>1119.0374999999999</v>
      </c>
      <c r="M304" s="3">
        <v>1137.345</v>
      </c>
    </row>
    <row r="305" spans="1:14" x14ac:dyDescent="0.25">
      <c r="A305" s="1">
        <v>42841</v>
      </c>
      <c r="B305" s="2">
        <v>1171.7</v>
      </c>
      <c r="C305" s="2">
        <v>1189.93</v>
      </c>
      <c r="D305" s="2">
        <v>1178.8399999999999</v>
      </c>
      <c r="E305" s="2">
        <v>1177.99</v>
      </c>
      <c r="F305" s="2">
        <v>3084.52503854</v>
      </c>
      <c r="G305" s="3">
        <v>-0.84999999999990905</v>
      </c>
      <c r="H305" s="3">
        <v>-7.2104780971116444E-2</v>
      </c>
      <c r="I305" s="3">
        <v>1067</v>
      </c>
      <c r="J305" s="3">
        <v>1062.0250000000001</v>
      </c>
      <c r="K305" s="3">
        <v>1837.93</v>
      </c>
      <c r="L305" s="3">
        <v>1119.0374999999999</v>
      </c>
      <c r="M305" s="3">
        <v>1137.345</v>
      </c>
    </row>
    <row r="306" spans="1:14" x14ac:dyDescent="0.25">
      <c r="A306" s="1">
        <v>42842</v>
      </c>
      <c r="B306" s="2">
        <v>1170.8499999999999</v>
      </c>
      <c r="C306" s="2">
        <v>1197.5999999999999</v>
      </c>
      <c r="D306" s="2">
        <v>1177.6300000000001</v>
      </c>
      <c r="E306" s="2">
        <v>1189.9100000000001</v>
      </c>
      <c r="F306" s="2">
        <v>6548.0665629699997</v>
      </c>
      <c r="G306" s="3">
        <v>12.279999999999969</v>
      </c>
      <c r="H306" s="3">
        <v>1.0427723478511901</v>
      </c>
      <c r="I306" s="3">
        <v>1067</v>
      </c>
      <c r="J306" s="3">
        <v>1062.0250000000001</v>
      </c>
      <c r="K306" s="3">
        <v>1695.61</v>
      </c>
      <c r="L306" s="3">
        <v>1119.0374999999999</v>
      </c>
      <c r="M306" s="3">
        <v>1139.72</v>
      </c>
    </row>
    <row r="307" spans="1:14" x14ac:dyDescent="0.25">
      <c r="A307" s="1">
        <v>42843</v>
      </c>
      <c r="B307" s="2">
        <v>1189.76</v>
      </c>
      <c r="C307" s="2">
        <v>1206.6500000000001</v>
      </c>
      <c r="D307" s="2">
        <v>1190.95</v>
      </c>
      <c r="E307" s="2">
        <v>1201.94</v>
      </c>
      <c r="F307" s="2">
        <v>6269.9092648699998</v>
      </c>
      <c r="G307" s="3">
        <v>10.990000000000011</v>
      </c>
      <c r="H307" s="3">
        <v>0.92279272849406013</v>
      </c>
      <c r="I307" s="3">
        <v>1067</v>
      </c>
      <c r="J307" s="3">
        <v>1062.0250000000001</v>
      </c>
      <c r="K307" s="3">
        <v>1792.73</v>
      </c>
      <c r="L307" s="3">
        <v>1119.0374999999999</v>
      </c>
      <c r="M307" s="3">
        <v>1139.72</v>
      </c>
    </row>
    <row r="308" spans="1:14" x14ac:dyDescent="0.25">
      <c r="A308" s="1">
        <v>42844</v>
      </c>
      <c r="B308" s="2">
        <v>1191.0899999999999</v>
      </c>
      <c r="C308" s="2">
        <v>1215.32</v>
      </c>
      <c r="D308" s="2">
        <v>1201.8800000000001</v>
      </c>
      <c r="E308" s="2">
        <v>1214.21</v>
      </c>
      <c r="F308" s="2">
        <v>6273.6153761400001</v>
      </c>
      <c r="G308" s="3">
        <v>12.329999999999931</v>
      </c>
      <c r="H308" s="3">
        <v>1.0258927679967991</v>
      </c>
      <c r="I308" s="3">
        <v>1067</v>
      </c>
      <c r="J308" s="3">
        <v>1062.0250000000001</v>
      </c>
      <c r="K308" s="3">
        <v>1799.99</v>
      </c>
      <c r="L308" s="3">
        <v>1078.8025</v>
      </c>
      <c r="M308" s="3">
        <v>1125.0250000000001</v>
      </c>
    </row>
    <row r="309" spans="1:14" x14ac:dyDescent="0.25">
      <c r="A309" s="1">
        <v>42845</v>
      </c>
      <c r="B309" s="2">
        <v>1212.01</v>
      </c>
      <c r="C309" s="2">
        <v>1240.5999999999999</v>
      </c>
      <c r="D309" s="2">
        <v>1214.22</v>
      </c>
      <c r="E309" s="2">
        <v>1236.1500000000001</v>
      </c>
      <c r="F309" s="2">
        <v>7747.2250969300003</v>
      </c>
      <c r="G309" s="3">
        <v>21.93000000000006</v>
      </c>
      <c r="H309" s="3">
        <v>1.806097741760148</v>
      </c>
      <c r="I309" s="3">
        <v>1070.3</v>
      </c>
      <c r="J309" s="3">
        <v>1070.3</v>
      </c>
      <c r="K309" s="3">
        <v>1747.81</v>
      </c>
      <c r="L309" s="3">
        <v>1065.0250000000001</v>
      </c>
      <c r="M309" s="3">
        <v>1125.0250000000001</v>
      </c>
    </row>
    <row r="310" spans="1:14" x14ac:dyDescent="0.25">
      <c r="A310" s="1">
        <v>42846</v>
      </c>
      <c r="B310" s="2">
        <v>1236.1500000000001</v>
      </c>
      <c r="C310" s="2">
        <v>1258.77</v>
      </c>
      <c r="D310" s="2">
        <v>1236.1500000000001</v>
      </c>
      <c r="E310" s="2">
        <v>1249.99</v>
      </c>
      <c r="F310" s="2">
        <v>6669.1451689400001</v>
      </c>
      <c r="G310" s="3">
        <v>13.83999999999992</v>
      </c>
      <c r="H310" s="3">
        <v>1.119605225902998</v>
      </c>
      <c r="I310" s="3">
        <v>1079.385</v>
      </c>
      <c r="J310" s="3">
        <v>1079.385</v>
      </c>
      <c r="K310" s="3">
        <v>1777.48</v>
      </c>
      <c r="L310" s="3">
        <v>1065.0250000000001</v>
      </c>
      <c r="M310" s="3">
        <v>1125.0250000000001</v>
      </c>
    </row>
    <row r="311" spans="1:14" x14ac:dyDescent="0.25">
      <c r="A311" s="1">
        <v>42847</v>
      </c>
      <c r="B311" s="2">
        <v>1221.51</v>
      </c>
      <c r="C311" s="2">
        <v>1253</v>
      </c>
      <c r="D311" s="2">
        <v>1249.98</v>
      </c>
      <c r="E311" s="2">
        <v>1247</v>
      </c>
      <c r="F311" s="2">
        <v>6147.3476813300003</v>
      </c>
      <c r="G311" s="3">
        <v>-2.9800000000000182</v>
      </c>
      <c r="H311" s="3">
        <v>-0.23840381446103279</v>
      </c>
      <c r="I311" s="3">
        <v>1079.385</v>
      </c>
      <c r="J311" s="3">
        <v>1079.385</v>
      </c>
      <c r="K311" s="3">
        <v>1813.23</v>
      </c>
      <c r="L311" s="3">
        <v>1065.0250000000001</v>
      </c>
      <c r="M311" s="3">
        <v>1125.0250000000001</v>
      </c>
    </row>
    <row r="312" spans="1:14" x14ac:dyDescent="0.25">
      <c r="A312" s="1">
        <v>42848</v>
      </c>
      <c r="B312" s="2">
        <v>1236.2</v>
      </c>
      <c r="C312" s="2">
        <v>1254</v>
      </c>
      <c r="D312" s="2">
        <v>1246.79</v>
      </c>
      <c r="E312" s="2">
        <v>1251.98</v>
      </c>
      <c r="F312" s="2">
        <v>5023.5259780099996</v>
      </c>
      <c r="G312" s="3">
        <v>5.1900000000000546</v>
      </c>
      <c r="H312" s="3">
        <v>0.41626897873740198</v>
      </c>
      <c r="I312" s="3">
        <v>1079.385</v>
      </c>
      <c r="J312" s="3">
        <v>1079.385</v>
      </c>
      <c r="K312" s="3">
        <v>1899.16</v>
      </c>
      <c r="L312" s="3">
        <v>1065.0250000000001</v>
      </c>
      <c r="M312" s="3">
        <v>1125.0250000000001</v>
      </c>
      <c r="N312" s="10" t="s">
        <v>15</v>
      </c>
    </row>
    <row r="313" spans="1:14" x14ac:dyDescent="0.25">
      <c r="A313" s="1">
        <v>42849</v>
      </c>
      <c r="B313" s="2">
        <v>1246.31</v>
      </c>
      <c r="C313" s="2">
        <v>1261.1600000000001</v>
      </c>
      <c r="D313" s="2">
        <v>1251.9100000000001</v>
      </c>
      <c r="E313" s="2">
        <v>1257.29</v>
      </c>
      <c r="F313" s="2">
        <v>5906.2590381700002</v>
      </c>
      <c r="G313" s="3">
        <v>5.3799999999998818</v>
      </c>
      <c r="H313" s="3">
        <v>0.42974335215789328</v>
      </c>
      <c r="I313" s="3">
        <v>1216.0050000000001</v>
      </c>
      <c r="J313" s="3">
        <v>1080.58</v>
      </c>
      <c r="K313" s="3">
        <v>1976.23</v>
      </c>
      <c r="L313" s="3">
        <v>1063.7650000000001</v>
      </c>
      <c r="M313" s="3">
        <v>1125.0250000000001</v>
      </c>
    </row>
    <row r="314" spans="1:14" x14ac:dyDescent="0.25">
      <c r="A314" s="1">
        <v>42850</v>
      </c>
      <c r="B314" s="2">
        <v>1256.1600000000001</v>
      </c>
      <c r="C314" s="2">
        <v>1287</v>
      </c>
      <c r="D314" s="2">
        <v>1256.6500000000001</v>
      </c>
      <c r="E314" s="2">
        <v>1281.1600000000001</v>
      </c>
      <c r="F314" s="2">
        <v>8117.8679337499998</v>
      </c>
      <c r="G314" s="3">
        <v>24.509999999999991</v>
      </c>
      <c r="H314" s="3">
        <v>1.9504237456730189</v>
      </c>
      <c r="I314" s="3">
        <v>1228.925</v>
      </c>
      <c r="J314" s="3">
        <v>1093.5</v>
      </c>
      <c r="K314" s="3">
        <v>2058.91</v>
      </c>
      <c r="L314" s="3">
        <v>1058.6475</v>
      </c>
      <c r="M314" s="3">
        <v>1125.0250000000001</v>
      </c>
    </row>
    <row r="315" spans="1:14" x14ac:dyDescent="0.25">
      <c r="A315" s="1">
        <v>42851</v>
      </c>
      <c r="B315" s="2">
        <v>1279.5</v>
      </c>
      <c r="C315" s="2">
        <v>1320</v>
      </c>
      <c r="D315" s="2">
        <v>1281.18</v>
      </c>
      <c r="E315" s="2">
        <v>1298.44</v>
      </c>
      <c r="F315" s="2">
        <v>9597.5808094200002</v>
      </c>
      <c r="G315" s="3">
        <v>17.259999999999991</v>
      </c>
      <c r="H315" s="3">
        <v>1.347195554098565</v>
      </c>
      <c r="I315" s="3">
        <v>1254.8800000000001</v>
      </c>
      <c r="J315" s="3">
        <v>1110</v>
      </c>
      <c r="K315" s="3">
        <v>2057</v>
      </c>
      <c r="L315" s="3">
        <v>1062.7625</v>
      </c>
      <c r="M315" s="3">
        <v>1125.0250000000001</v>
      </c>
    </row>
    <row r="316" spans="1:14" x14ac:dyDescent="0.25">
      <c r="A316" s="1">
        <v>42852</v>
      </c>
      <c r="B316" s="2">
        <v>1295.3900000000001</v>
      </c>
      <c r="C316" s="2">
        <v>1360</v>
      </c>
      <c r="D316" s="2">
        <v>1297.56</v>
      </c>
      <c r="E316" s="2">
        <v>1349.26</v>
      </c>
      <c r="F316" s="2">
        <v>10484.923615940001</v>
      </c>
      <c r="G316" s="3">
        <v>51.700000000000053</v>
      </c>
      <c r="H316" s="3">
        <v>3.9844014920312012</v>
      </c>
      <c r="I316" s="3">
        <v>1275.5450000000001</v>
      </c>
      <c r="J316" s="3">
        <v>1130</v>
      </c>
      <c r="K316" s="3">
        <v>2123.29</v>
      </c>
      <c r="L316" s="3">
        <v>1064.7750000000001</v>
      </c>
      <c r="M316" s="3">
        <v>1125.0250000000001</v>
      </c>
    </row>
    <row r="317" spans="1:14" x14ac:dyDescent="0.25">
      <c r="A317" s="1">
        <v>42853</v>
      </c>
      <c r="B317" s="2">
        <v>1300.2</v>
      </c>
      <c r="C317" s="2">
        <v>1381.01</v>
      </c>
      <c r="D317" s="2">
        <v>1349.77</v>
      </c>
      <c r="E317" s="2">
        <v>1353.34</v>
      </c>
      <c r="F317" s="2">
        <v>14008.47741677</v>
      </c>
      <c r="G317" s="3">
        <v>3.5699999999999359</v>
      </c>
      <c r="H317" s="3">
        <v>0.26448950561947121</v>
      </c>
      <c r="I317" s="3">
        <v>1296.51</v>
      </c>
      <c r="J317" s="3">
        <v>1140.5050000000001</v>
      </c>
      <c r="K317" s="3">
        <v>2272.75</v>
      </c>
      <c r="L317" s="3">
        <v>1090.6675</v>
      </c>
      <c r="M317" s="3">
        <v>1125.0250000000001</v>
      </c>
    </row>
    <row r="318" spans="1:14" x14ac:dyDescent="0.25">
      <c r="A318" s="1">
        <v>42854</v>
      </c>
      <c r="B318" s="2">
        <v>1335.64</v>
      </c>
      <c r="C318" s="2">
        <v>1369.5</v>
      </c>
      <c r="D318" s="2">
        <v>1352.96</v>
      </c>
      <c r="E318" s="2">
        <v>1365.43</v>
      </c>
      <c r="F318" s="2">
        <v>9669.2657786799991</v>
      </c>
      <c r="G318" s="3">
        <v>12.470000000000031</v>
      </c>
      <c r="H318" s="3">
        <v>0.92168282876064533</v>
      </c>
      <c r="I318" s="3">
        <v>1301.26</v>
      </c>
      <c r="J318" s="3">
        <v>1140.5050000000001</v>
      </c>
      <c r="K318" s="3">
        <v>2432.9699999999998</v>
      </c>
      <c r="L318" s="3">
        <v>1094.9675</v>
      </c>
      <c r="M318" s="3">
        <v>1125.0250000000001</v>
      </c>
    </row>
    <row r="319" spans="1:14" x14ac:dyDescent="0.25">
      <c r="A319" s="1">
        <v>42855</v>
      </c>
      <c r="B319" s="2">
        <v>1334.02</v>
      </c>
      <c r="C319" s="2">
        <v>1394.51</v>
      </c>
      <c r="D319" s="2">
        <v>1364.98</v>
      </c>
      <c r="E319" s="2">
        <v>1384.55</v>
      </c>
      <c r="F319" s="2">
        <v>10543.183516999999</v>
      </c>
      <c r="G319" s="3">
        <v>19.56999999999994</v>
      </c>
      <c r="H319" s="3">
        <v>1.4337206405954619</v>
      </c>
      <c r="I319" s="3">
        <v>1308.01</v>
      </c>
      <c r="J319" s="3">
        <v>1147.2550000000001</v>
      </c>
      <c r="K319" s="3">
        <v>2355</v>
      </c>
      <c r="L319" s="3">
        <v>1085.4525000000001</v>
      </c>
      <c r="M319" s="3">
        <v>1125.0250000000001</v>
      </c>
    </row>
    <row r="320" spans="1:14" x14ac:dyDescent="0.25">
      <c r="A320" s="1">
        <v>42856</v>
      </c>
      <c r="B320" s="2">
        <v>1370.98</v>
      </c>
      <c r="C320" s="2">
        <v>1466.69</v>
      </c>
      <c r="D320" s="2">
        <v>1384.55</v>
      </c>
      <c r="E320" s="2">
        <v>1436.5</v>
      </c>
      <c r="F320" s="2">
        <v>16992.300996959999</v>
      </c>
      <c r="G320" s="3">
        <v>51.950000000000053</v>
      </c>
      <c r="H320" s="3">
        <v>3.752121627965769</v>
      </c>
      <c r="I320" s="3">
        <v>1351.4449999999999</v>
      </c>
      <c r="J320" s="3">
        <v>1183.345</v>
      </c>
      <c r="K320" s="3">
        <v>2272.6999999999998</v>
      </c>
      <c r="L320" s="3">
        <v>1095.0150000000001</v>
      </c>
      <c r="M320" s="3">
        <v>1125.0250000000001</v>
      </c>
    </row>
    <row r="321" spans="1:13" x14ac:dyDescent="0.25">
      <c r="A321" s="1">
        <v>42857</v>
      </c>
      <c r="B321" s="2">
        <v>1426.51</v>
      </c>
      <c r="C321" s="2">
        <v>1492.93</v>
      </c>
      <c r="D321" s="2">
        <v>1436.5</v>
      </c>
      <c r="E321" s="2">
        <v>1471.99</v>
      </c>
      <c r="F321" s="2">
        <v>12031.584190609999</v>
      </c>
      <c r="G321" s="3">
        <v>35.490000000000009</v>
      </c>
      <c r="H321" s="3">
        <v>2.4705882352941182</v>
      </c>
      <c r="I321" s="3">
        <v>1369.62</v>
      </c>
      <c r="J321" s="3">
        <v>1196.4649999999999</v>
      </c>
      <c r="K321" s="3">
        <v>2099.9899999999998</v>
      </c>
      <c r="L321" s="3">
        <v>1099.0725</v>
      </c>
      <c r="M321" s="3">
        <v>1125.0250000000001</v>
      </c>
    </row>
    <row r="322" spans="1:13" x14ac:dyDescent="0.25">
      <c r="A322" s="1">
        <v>42858</v>
      </c>
      <c r="B322" s="2">
        <v>1453.68</v>
      </c>
      <c r="C322" s="2">
        <v>1533</v>
      </c>
      <c r="D322" s="2">
        <v>1471.79</v>
      </c>
      <c r="E322" s="2">
        <v>1533</v>
      </c>
      <c r="F322" s="2">
        <v>16319.00509692</v>
      </c>
      <c r="G322" s="3">
        <v>61.210000000000043</v>
      </c>
      <c r="H322" s="3">
        <v>4.1588813621508516</v>
      </c>
      <c r="I322" s="3">
        <v>1394.58</v>
      </c>
      <c r="J322" s="3">
        <v>1216.5</v>
      </c>
      <c r="K322" s="3">
        <v>2232.7800000000002</v>
      </c>
      <c r="L322" s="3">
        <v>1103.0999999999999</v>
      </c>
      <c r="M322" s="3">
        <v>1125.0250000000001</v>
      </c>
    </row>
    <row r="323" spans="1:13" x14ac:dyDescent="0.25">
      <c r="A323" s="1">
        <v>42859</v>
      </c>
      <c r="B323" s="2">
        <v>1482.06</v>
      </c>
      <c r="C323" s="2">
        <v>1665</v>
      </c>
      <c r="D323" s="2">
        <v>1533</v>
      </c>
      <c r="E323" s="2">
        <v>1563.39</v>
      </c>
      <c r="F323" s="2">
        <v>26721.205922730001</v>
      </c>
      <c r="G323" s="3">
        <v>30.3900000000001</v>
      </c>
      <c r="H323" s="3">
        <v>1.982387475538167</v>
      </c>
      <c r="I323" s="3">
        <v>1472.25</v>
      </c>
      <c r="J323" s="3">
        <v>1282.5</v>
      </c>
      <c r="K323" s="3">
        <v>2279.48</v>
      </c>
      <c r="L323" s="3">
        <v>1114.9425000000001</v>
      </c>
      <c r="M323" s="3">
        <v>1125.0250000000001</v>
      </c>
    </row>
    <row r="324" spans="1:13" x14ac:dyDescent="0.25">
      <c r="A324" s="1">
        <v>42860</v>
      </c>
      <c r="B324" s="2">
        <v>1535.11</v>
      </c>
      <c r="C324" s="2">
        <v>1630</v>
      </c>
      <c r="D324" s="2">
        <v>1561.47</v>
      </c>
      <c r="E324" s="2">
        <v>1551.3</v>
      </c>
      <c r="F324" s="2">
        <v>16888.188058840002</v>
      </c>
      <c r="G324" s="3">
        <v>-10.170000000000069</v>
      </c>
      <c r="H324" s="3">
        <v>-0.65130934311898869</v>
      </c>
      <c r="I324" s="3">
        <v>1480.1949999999999</v>
      </c>
      <c r="J324" s="3">
        <v>1282.5</v>
      </c>
      <c r="K324" s="3">
        <v>2191.58</v>
      </c>
      <c r="L324" s="3">
        <v>1117.08</v>
      </c>
      <c r="M324" s="3">
        <v>1125.0250000000001</v>
      </c>
    </row>
    <row r="325" spans="1:13" x14ac:dyDescent="0.25">
      <c r="A325" s="1">
        <v>42861</v>
      </c>
      <c r="B325" s="2">
        <v>1551.3</v>
      </c>
      <c r="C325" s="2">
        <v>1598.89</v>
      </c>
      <c r="D325" s="2">
        <v>1551.3</v>
      </c>
      <c r="E325" s="2">
        <v>1585.39</v>
      </c>
      <c r="F325" s="2">
        <v>9367.7050125400001</v>
      </c>
      <c r="G325" s="3">
        <v>34.090000000000153</v>
      </c>
      <c r="H325" s="3">
        <v>2.1975117643267028</v>
      </c>
      <c r="I325" s="3">
        <v>1482.6</v>
      </c>
      <c r="J325" s="3">
        <v>1282.5</v>
      </c>
      <c r="K325" s="3">
        <v>2303.29</v>
      </c>
      <c r="L325" s="3">
        <v>1117.5725</v>
      </c>
      <c r="M325" s="3">
        <v>1125.0250000000001</v>
      </c>
    </row>
    <row r="326" spans="1:13" x14ac:dyDescent="0.25">
      <c r="A326" s="1">
        <v>42862</v>
      </c>
      <c r="B326" s="2">
        <v>1563.87</v>
      </c>
      <c r="C326" s="2">
        <v>1618.31</v>
      </c>
      <c r="D326" s="2">
        <v>1585.49</v>
      </c>
      <c r="E326" s="2">
        <v>1609.57</v>
      </c>
      <c r="F326" s="2">
        <v>11737.5699792</v>
      </c>
      <c r="G326" s="3">
        <v>24.079999999999931</v>
      </c>
      <c r="H326" s="3">
        <v>1.518773376054086</v>
      </c>
      <c r="I326" s="3">
        <v>1499.51</v>
      </c>
      <c r="J326" s="3">
        <v>1282.5</v>
      </c>
      <c r="K326" s="3">
        <v>2419.9899999999998</v>
      </c>
      <c r="L326" s="3">
        <v>1118.2375</v>
      </c>
      <c r="M326" s="3">
        <v>1125.0250000000001</v>
      </c>
    </row>
    <row r="327" spans="1:13" x14ac:dyDescent="0.25">
      <c r="A327" s="1">
        <v>42863</v>
      </c>
      <c r="B327" s="2">
        <v>1608</v>
      </c>
      <c r="C327" s="2">
        <v>1713</v>
      </c>
      <c r="D327" s="2">
        <v>1611.1</v>
      </c>
      <c r="E327" s="2">
        <v>1713</v>
      </c>
      <c r="F327" s="2">
        <v>15894.920064350001</v>
      </c>
      <c r="G327" s="3">
        <v>101.90000000000011</v>
      </c>
      <c r="H327" s="3">
        <v>6.3248712060083232</v>
      </c>
      <c r="I327" s="3">
        <v>1523.51</v>
      </c>
      <c r="J327" s="3">
        <v>1306.5</v>
      </c>
      <c r="K327" s="3">
        <v>2478.9899999999998</v>
      </c>
      <c r="L327" s="3">
        <v>1118.2375</v>
      </c>
      <c r="M327" s="3">
        <v>1125.0250000000001</v>
      </c>
    </row>
    <row r="328" spans="1:13" x14ac:dyDescent="0.25">
      <c r="A328" s="1">
        <v>42864</v>
      </c>
      <c r="B328" s="2">
        <v>1630</v>
      </c>
      <c r="C328" s="2">
        <v>1794.7</v>
      </c>
      <c r="D328" s="2">
        <v>1712.99</v>
      </c>
      <c r="E328" s="2">
        <v>1720.43</v>
      </c>
      <c r="F328" s="2">
        <v>19878.968831400001</v>
      </c>
      <c r="G328" s="3">
        <v>7.4400000000000546</v>
      </c>
      <c r="H328" s="3">
        <v>0.43432827979147892</v>
      </c>
      <c r="I328" s="3">
        <v>1582.84</v>
      </c>
      <c r="J328" s="3">
        <v>1347.35</v>
      </c>
      <c r="K328" s="3">
        <v>2548.0500000000002</v>
      </c>
      <c r="L328" s="3">
        <v>1122.7574999999999</v>
      </c>
      <c r="M328" s="3">
        <v>1125.0250000000001</v>
      </c>
    </row>
    <row r="329" spans="1:13" x14ac:dyDescent="0.25">
      <c r="A329" s="1">
        <v>42865</v>
      </c>
      <c r="B329" s="2">
        <v>1691.3</v>
      </c>
      <c r="C329" s="2">
        <v>1799.99</v>
      </c>
      <c r="D329" s="2">
        <v>1720.24</v>
      </c>
      <c r="E329" s="2">
        <v>1794.99</v>
      </c>
      <c r="F329" s="2">
        <v>13458.24717656</v>
      </c>
      <c r="G329" s="3">
        <v>74.75</v>
      </c>
      <c r="H329" s="3">
        <v>4.3453239082918662</v>
      </c>
      <c r="I329" s="3">
        <v>1613.25</v>
      </c>
      <c r="J329" s="3">
        <v>1349.9949999999999</v>
      </c>
      <c r="K329" s="3">
        <v>2521.36</v>
      </c>
      <c r="L329" s="3">
        <v>1064.5125</v>
      </c>
      <c r="M329" s="3">
        <v>1125.0250000000001</v>
      </c>
    </row>
    <row r="330" spans="1:13" x14ac:dyDescent="0.25">
      <c r="A330" s="1">
        <v>42866</v>
      </c>
      <c r="B330" s="2">
        <v>1770.95</v>
      </c>
      <c r="C330" s="2">
        <v>1889</v>
      </c>
      <c r="D330" s="2">
        <v>1794.95</v>
      </c>
      <c r="E330" s="2">
        <v>1837.93</v>
      </c>
      <c r="F330" s="2">
        <v>15726.10460336</v>
      </c>
      <c r="G330" s="3">
        <v>42.980000000000018</v>
      </c>
      <c r="H330" s="3">
        <v>2.394495668403021</v>
      </c>
      <c r="I330" s="3">
        <v>1671.34</v>
      </c>
      <c r="J330" s="3">
        <v>1529.925</v>
      </c>
      <c r="K330" s="3">
        <v>2698</v>
      </c>
      <c r="L330" s="3">
        <v>1064.5125</v>
      </c>
      <c r="M330" s="3">
        <v>1125.0250000000001</v>
      </c>
    </row>
    <row r="331" spans="1:13" x14ac:dyDescent="0.25">
      <c r="A331" s="1">
        <v>42867</v>
      </c>
      <c r="B331" s="2">
        <v>1651.01</v>
      </c>
      <c r="C331" s="2">
        <v>1838</v>
      </c>
      <c r="D331" s="2">
        <v>1837.98</v>
      </c>
      <c r="E331" s="2">
        <v>1695.61</v>
      </c>
      <c r="F331" s="2">
        <v>16527.803752420001</v>
      </c>
      <c r="G331" s="3">
        <v>-142.37000000000009</v>
      </c>
      <c r="H331" s="3">
        <v>-7.7460037650028886</v>
      </c>
      <c r="I331" s="3">
        <v>1685.53</v>
      </c>
      <c r="J331" s="3">
        <v>1529.925</v>
      </c>
      <c r="K331" s="3">
        <v>2871.29</v>
      </c>
      <c r="L331" s="3">
        <v>1064.5125</v>
      </c>
      <c r="M331" s="3">
        <v>1125.0250000000001</v>
      </c>
    </row>
    <row r="332" spans="1:13" x14ac:dyDescent="0.25">
      <c r="A332" s="1">
        <v>42868</v>
      </c>
      <c r="B332" s="2">
        <v>1610</v>
      </c>
      <c r="C332" s="2">
        <v>1792.96</v>
      </c>
      <c r="D332" s="2">
        <v>1695.56</v>
      </c>
      <c r="E332" s="2">
        <v>1792.73</v>
      </c>
      <c r="F332" s="2">
        <v>12379.99373457</v>
      </c>
      <c r="G332" s="3">
        <v>97.170000000000073</v>
      </c>
      <c r="H332" s="3">
        <v>5.7308499846658378</v>
      </c>
      <c r="I332" s="3">
        <v>1712.0550000000001</v>
      </c>
      <c r="J332" s="3">
        <v>1539.38</v>
      </c>
      <c r="K332" s="3">
        <v>2685.64</v>
      </c>
      <c r="L332" s="3">
        <v>1064.5125</v>
      </c>
      <c r="M332" s="3">
        <v>1125.0250000000001</v>
      </c>
    </row>
    <row r="333" spans="1:13" x14ac:dyDescent="0.25">
      <c r="A333" s="1">
        <v>42869</v>
      </c>
      <c r="B333" s="2">
        <v>1763.33</v>
      </c>
      <c r="C333" s="2">
        <v>1829</v>
      </c>
      <c r="D333" s="2">
        <v>1791.7</v>
      </c>
      <c r="E333" s="2">
        <v>1799.99</v>
      </c>
      <c r="F333" s="2">
        <v>6806.4851191400003</v>
      </c>
      <c r="G333" s="3">
        <v>8.2899999999999636</v>
      </c>
      <c r="H333" s="3">
        <v>0.46268906624992823</v>
      </c>
      <c r="I333" s="3">
        <v>1720.15</v>
      </c>
      <c r="J333" s="3">
        <v>1540.0450000000001</v>
      </c>
      <c r="K333" s="3">
        <v>2799.73</v>
      </c>
      <c r="L333" s="3">
        <v>1064.5125</v>
      </c>
      <c r="M333" s="3">
        <v>1125.0250000000001</v>
      </c>
    </row>
    <row r="334" spans="1:13" x14ac:dyDescent="0.25">
      <c r="A334" s="1">
        <v>42870</v>
      </c>
      <c r="B334" s="2">
        <v>1702.42</v>
      </c>
      <c r="C334" s="2">
        <v>1802.99</v>
      </c>
      <c r="D334" s="2">
        <v>1799.98</v>
      </c>
      <c r="E334" s="2">
        <v>1747.81</v>
      </c>
      <c r="F334" s="2">
        <v>10191.85424893</v>
      </c>
      <c r="G334" s="3">
        <v>-52.170000000000073</v>
      </c>
      <c r="H334" s="3">
        <v>-2.8983655373948638</v>
      </c>
      <c r="I334" s="3">
        <v>1726.4349999999999</v>
      </c>
      <c r="J334" s="3">
        <v>1550.5050000000001</v>
      </c>
      <c r="K334" s="3">
        <v>2811.39</v>
      </c>
      <c r="L334" s="3">
        <v>1070.3</v>
      </c>
      <c r="M334" s="3">
        <v>1125.0250000000001</v>
      </c>
    </row>
    <row r="335" spans="1:13" x14ac:dyDescent="0.25">
      <c r="A335" s="1">
        <v>42871</v>
      </c>
      <c r="B335" s="2">
        <v>1690.14</v>
      </c>
      <c r="C335" s="2">
        <v>1777.76</v>
      </c>
      <c r="D335" s="2">
        <v>1747.81</v>
      </c>
      <c r="E335" s="2">
        <v>1777.48</v>
      </c>
      <c r="F335" s="2">
        <v>11414.50874225</v>
      </c>
      <c r="G335" s="3">
        <v>29.670000000000069</v>
      </c>
      <c r="H335" s="3">
        <v>1.6975529376762959</v>
      </c>
      <c r="I335" s="3">
        <v>1748.5</v>
      </c>
      <c r="J335" s="3">
        <v>1555.2550000000001</v>
      </c>
      <c r="K335" s="3">
        <v>2931.15</v>
      </c>
      <c r="L335" s="3">
        <v>1079.385</v>
      </c>
      <c r="M335" s="3">
        <v>1125.0250000000001</v>
      </c>
    </row>
    <row r="336" spans="1:13" x14ac:dyDescent="0.25">
      <c r="A336" s="1">
        <v>42872</v>
      </c>
      <c r="B336" s="2">
        <v>1745.05</v>
      </c>
      <c r="C336" s="2">
        <v>1840</v>
      </c>
      <c r="D336" s="2">
        <v>1777.49</v>
      </c>
      <c r="E336" s="2">
        <v>1813.23</v>
      </c>
      <c r="F336" s="2">
        <v>13813.221437710001</v>
      </c>
      <c r="G336" s="3">
        <v>35.740000000000009</v>
      </c>
      <c r="H336" s="3">
        <v>2.010700482140547</v>
      </c>
      <c r="I336" s="3">
        <v>1749.5</v>
      </c>
      <c r="J336" s="3">
        <v>1555.2550000000001</v>
      </c>
      <c r="K336" s="3">
        <v>2998.98</v>
      </c>
      <c r="L336" s="3">
        <v>1079.385</v>
      </c>
      <c r="M336" s="3">
        <v>1125.0250000000001</v>
      </c>
    </row>
    <row r="337" spans="1:13" x14ac:dyDescent="0.25">
      <c r="A337" s="1">
        <v>42873</v>
      </c>
      <c r="B337" s="2">
        <v>1800</v>
      </c>
      <c r="C337" s="2">
        <v>1900</v>
      </c>
      <c r="D337" s="2">
        <v>1813.23</v>
      </c>
      <c r="E337" s="2">
        <v>1899.16</v>
      </c>
      <c r="F337" s="2">
        <v>11391.009373839999</v>
      </c>
      <c r="G337" s="3">
        <v>85.930000000000064</v>
      </c>
      <c r="H337" s="3">
        <v>4.739056821252686</v>
      </c>
      <c r="I337" s="3">
        <v>1755</v>
      </c>
      <c r="J337" s="3">
        <v>1568.1</v>
      </c>
      <c r="K337" s="3">
        <v>2655.71</v>
      </c>
      <c r="L337" s="3">
        <v>1079.385</v>
      </c>
      <c r="M337" s="3">
        <v>1125.0250000000001</v>
      </c>
    </row>
    <row r="338" spans="1:13" x14ac:dyDescent="0.25">
      <c r="A338" s="1">
        <v>42874</v>
      </c>
      <c r="B338" s="2">
        <v>1890.73</v>
      </c>
      <c r="C338" s="2">
        <v>1980</v>
      </c>
      <c r="D338" s="2">
        <v>1899.47</v>
      </c>
      <c r="E338" s="2">
        <v>1976.23</v>
      </c>
      <c r="F338" s="2">
        <v>18971.770740759999</v>
      </c>
      <c r="G338" s="3">
        <v>76.759999999999991</v>
      </c>
      <c r="H338" s="3">
        <v>4.041127261815137</v>
      </c>
      <c r="I338" s="3">
        <v>1795</v>
      </c>
      <c r="J338" s="3">
        <v>1613.155</v>
      </c>
      <c r="K338" s="3">
        <v>2709.01</v>
      </c>
      <c r="L338" s="3">
        <v>1148.2925</v>
      </c>
      <c r="M338" s="3">
        <v>1125.0250000000001</v>
      </c>
    </row>
    <row r="339" spans="1:13" x14ac:dyDescent="0.25">
      <c r="A339" s="1">
        <v>42875</v>
      </c>
      <c r="B339" s="2">
        <v>1970.04</v>
      </c>
      <c r="C339" s="2">
        <v>2059</v>
      </c>
      <c r="D339" s="2">
        <v>1976.22</v>
      </c>
      <c r="E339" s="2">
        <v>2058.91</v>
      </c>
      <c r="F339" s="2">
        <v>13176.282713590001</v>
      </c>
      <c r="G339" s="3">
        <v>82.689999999999827</v>
      </c>
      <c r="H339" s="3">
        <v>4.1842507413142167</v>
      </c>
      <c r="I339" s="3">
        <v>1834.5</v>
      </c>
      <c r="J339" s="3">
        <v>1657.58</v>
      </c>
      <c r="K339" s="3">
        <v>2432.21</v>
      </c>
      <c r="L339" s="3">
        <v>1161.2125000000001</v>
      </c>
      <c r="M339" s="3">
        <v>1125.0250000000001</v>
      </c>
    </row>
    <row r="340" spans="1:13" x14ac:dyDescent="0.25">
      <c r="A340" s="1">
        <v>42876</v>
      </c>
      <c r="B340" s="2">
        <v>1988.6</v>
      </c>
      <c r="C340" s="2">
        <v>2102.6799999999998</v>
      </c>
      <c r="D340" s="2">
        <v>2058.89</v>
      </c>
      <c r="E340" s="2">
        <v>2057</v>
      </c>
      <c r="F340" s="2">
        <v>17762.484391120001</v>
      </c>
      <c r="G340" s="3">
        <v>-1.8899999999998729</v>
      </c>
      <c r="H340" s="3">
        <v>-9.1797036267108625E-2</v>
      </c>
      <c r="I340" s="3">
        <v>1856.34</v>
      </c>
      <c r="J340" s="3">
        <v>1691.09</v>
      </c>
      <c r="K340" s="3">
        <v>2409.98</v>
      </c>
      <c r="L340" s="3">
        <v>1182.44</v>
      </c>
      <c r="M340" s="3">
        <v>1125.0250000000001</v>
      </c>
    </row>
    <row r="341" spans="1:13" x14ac:dyDescent="0.25">
      <c r="A341" s="1">
        <v>42877</v>
      </c>
      <c r="B341" s="2">
        <v>1975</v>
      </c>
      <c r="C341" s="2">
        <v>2298</v>
      </c>
      <c r="D341" s="2">
        <v>2056.9899999999998</v>
      </c>
      <c r="E341" s="2">
        <v>2123.29</v>
      </c>
      <c r="F341" s="2">
        <v>29431.536346190001</v>
      </c>
      <c r="G341" s="3">
        <v>66.300000000000182</v>
      </c>
      <c r="H341" s="3">
        <v>3.2231561650761642</v>
      </c>
      <c r="I341" s="3">
        <v>1994.07</v>
      </c>
      <c r="J341" s="3">
        <v>1796.6949999999999</v>
      </c>
      <c r="K341" s="3">
        <v>2480.4299999999998</v>
      </c>
      <c r="L341" s="3">
        <v>1202.7725</v>
      </c>
      <c r="M341" s="3">
        <v>1125.0250000000001</v>
      </c>
    </row>
    <row r="342" spans="1:13" x14ac:dyDescent="0.25">
      <c r="A342" s="1">
        <v>42878</v>
      </c>
      <c r="B342" s="2">
        <v>2100.86</v>
      </c>
      <c r="C342" s="2">
        <v>2283</v>
      </c>
      <c r="D342" s="2">
        <v>2123.29</v>
      </c>
      <c r="E342" s="2">
        <v>2272.75</v>
      </c>
      <c r="F342" s="2">
        <v>17640.948515889999</v>
      </c>
      <c r="G342" s="3">
        <v>149.46</v>
      </c>
      <c r="H342" s="3">
        <v>7.0390761506906756</v>
      </c>
      <c r="I342" s="3">
        <v>1994.07</v>
      </c>
      <c r="J342" s="3">
        <v>1799.1</v>
      </c>
      <c r="K342" s="3">
        <v>2634.94</v>
      </c>
      <c r="L342" s="3">
        <v>1218.5074999999999</v>
      </c>
      <c r="M342" s="3">
        <v>1135.53</v>
      </c>
    </row>
    <row r="343" spans="1:13" x14ac:dyDescent="0.25">
      <c r="A343" s="1">
        <v>42879</v>
      </c>
      <c r="B343" s="2">
        <v>2266.5100000000002</v>
      </c>
      <c r="C343" s="2">
        <v>2474.69</v>
      </c>
      <c r="D343" s="2">
        <v>2272.7399999999998</v>
      </c>
      <c r="E343" s="2">
        <v>2432.9699999999998</v>
      </c>
      <c r="F343" s="2">
        <v>24659.734253750001</v>
      </c>
      <c r="G343" s="3">
        <v>160.22999999999999</v>
      </c>
      <c r="H343" s="3">
        <v>7.0500805195490921</v>
      </c>
      <c r="I343" s="3">
        <v>2082.415</v>
      </c>
      <c r="J343" s="3">
        <v>1904.355</v>
      </c>
      <c r="K343" s="3">
        <v>2515.25</v>
      </c>
      <c r="L343" s="3">
        <v>1220.8824999999999</v>
      </c>
      <c r="M343" s="3">
        <v>1135.53</v>
      </c>
    </row>
    <row r="344" spans="1:13" x14ac:dyDescent="0.25">
      <c r="A344" s="1">
        <v>42880</v>
      </c>
      <c r="B344" s="2">
        <v>2226.86</v>
      </c>
      <c r="C344" s="2">
        <v>2806</v>
      </c>
      <c r="D344" s="2">
        <v>2432.96</v>
      </c>
      <c r="E344" s="2">
        <v>2355</v>
      </c>
      <c r="F344" s="2">
        <v>37194.837613529999</v>
      </c>
      <c r="G344" s="3">
        <v>-77.960000000000036</v>
      </c>
      <c r="H344" s="3">
        <v>-3.2043272392476672</v>
      </c>
      <c r="I344" s="3">
        <v>2275.5250000000001</v>
      </c>
      <c r="J344" s="3">
        <v>2070.0100000000002</v>
      </c>
      <c r="K344" s="3">
        <v>2596.98</v>
      </c>
      <c r="L344" s="3">
        <v>1227.6324999999999</v>
      </c>
      <c r="M344" s="3">
        <v>1142.28</v>
      </c>
    </row>
    <row r="345" spans="1:13" x14ac:dyDescent="0.25">
      <c r="A345" s="1">
        <v>42881</v>
      </c>
      <c r="B345" s="2">
        <v>2052.0100000000002</v>
      </c>
      <c r="C345" s="2">
        <v>2683.18</v>
      </c>
      <c r="D345" s="2">
        <v>2362.17</v>
      </c>
      <c r="E345" s="2">
        <v>2272.6999999999998</v>
      </c>
      <c r="F345" s="2">
        <v>31755.902623999998</v>
      </c>
      <c r="G345" s="3">
        <v>-89.470000000000255</v>
      </c>
      <c r="H345" s="3">
        <v>-3.787619011332811</v>
      </c>
      <c r="I345" s="3">
        <v>2303</v>
      </c>
      <c r="J345" s="3">
        <v>2088.4899999999998</v>
      </c>
      <c r="K345" s="3">
        <v>2725.08</v>
      </c>
      <c r="L345" s="3">
        <v>1267.395</v>
      </c>
      <c r="M345" s="3">
        <v>1178.3699999999999</v>
      </c>
    </row>
    <row r="346" spans="1:13" x14ac:dyDescent="0.25">
      <c r="A346" s="1">
        <v>42882</v>
      </c>
      <c r="B346" s="2">
        <v>1913.19</v>
      </c>
      <c r="C346" s="2">
        <v>2353.35</v>
      </c>
      <c r="D346" s="2">
        <v>2276.46</v>
      </c>
      <c r="E346" s="2">
        <v>2099.9899999999998</v>
      </c>
      <c r="F346" s="2">
        <v>32466.171234270001</v>
      </c>
      <c r="G346" s="3">
        <v>-176.47000000000031</v>
      </c>
      <c r="H346" s="3">
        <v>-7.7519482002758782</v>
      </c>
      <c r="I346" s="3">
        <v>2348.3649999999998</v>
      </c>
      <c r="J346" s="3">
        <v>2116.2550000000001</v>
      </c>
      <c r="K346" s="3">
        <v>2643.35</v>
      </c>
      <c r="L346" s="3">
        <v>1283.0425</v>
      </c>
      <c r="M346" s="3">
        <v>1191.49</v>
      </c>
    </row>
    <row r="347" spans="1:13" x14ac:dyDescent="0.25">
      <c r="A347" s="1">
        <v>42883</v>
      </c>
      <c r="B347" s="2">
        <v>2099.86</v>
      </c>
      <c r="C347" s="2">
        <v>2342.9899999999998</v>
      </c>
      <c r="D347" s="2">
        <v>2099.9899999999998</v>
      </c>
      <c r="E347" s="2">
        <v>2232.7800000000002</v>
      </c>
      <c r="F347" s="2">
        <v>18342.681971080001</v>
      </c>
      <c r="G347" s="3">
        <v>132.79000000000039</v>
      </c>
      <c r="H347" s="3">
        <v>6.3233634445878524</v>
      </c>
      <c r="I347" s="3">
        <v>2359.5949999999998</v>
      </c>
      <c r="J347" s="3">
        <v>2129.84</v>
      </c>
      <c r="K347" s="3">
        <v>2679.99</v>
      </c>
      <c r="L347" s="3">
        <v>1305.54</v>
      </c>
      <c r="M347" s="3">
        <v>1211.5250000000001</v>
      </c>
    </row>
    <row r="348" spans="1:13" x14ac:dyDescent="0.25">
      <c r="A348" s="1">
        <v>42884</v>
      </c>
      <c r="B348" s="2">
        <v>2141.12</v>
      </c>
      <c r="C348" s="2">
        <v>2357.86</v>
      </c>
      <c r="D348" s="2">
        <v>2237</v>
      </c>
      <c r="E348" s="2">
        <v>2279.48</v>
      </c>
      <c r="F348" s="2">
        <v>16926.344572760001</v>
      </c>
      <c r="G348" s="3">
        <v>42.480000000000018</v>
      </c>
      <c r="H348" s="3">
        <v>1.898971837282075</v>
      </c>
      <c r="I348" s="3">
        <v>2359.5949999999998</v>
      </c>
      <c r="J348" s="3">
        <v>2144.0300000000002</v>
      </c>
      <c r="K348" s="3">
        <v>2690.76</v>
      </c>
      <c r="L348" s="3">
        <v>1377.375</v>
      </c>
      <c r="M348" s="3">
        <v>1277.5250000000001</v>
      </c>
    </row>
    <row r="349" spans="1:13" x14ac:dyDescent="0.25">
      <c r="A349" s="1">
        <v>42885</v>
      </c>
      <c r="B349" s="2">
        <v>2112.31</v>
      </c>
      <c r="C349" s="2">
        <v>2336.88</v>
      </c>
      <c r="D349" s="2">
        <v>2279.1799999999998</v>
      </c>
      <c r="E349" s="2">
        <v>2191.58</v>
      </c>
      <c r="F349" s="2">
        <v>20915.9999948</v>
      </c>
      <c r="G349" s="3">
        <v>-87.599999999999909</v>
      </c>
      <c r="H349" s="3">
        <v>-3.8434875700909941</v>
      </c>
      <c r="I349" s="3">
        <v>2359.5949999999998</v>
      </c>
      <c r="J349" s="3">
        <v>2170.5549999999998</v>
      </c>
      <c r="K349" s="3">
        <v>2574.84</v>
      </c>
      <c r="L349" s="3">
        <v>1381.3475000000001</v>
      </c>
      <c r="M349" s="3">
        <v>1277.5250000000001</v>
      </c>
    </row>
    <row r="350" spans="1:13" x14ac:dyDescent="0.25">
      <c r="A350" s="1">
        <v>42886</v>
      </c>
      <c r="B350" s="2">
        <v>2173.8000000000002</v>
      </c>
      <c r="C350" s="2">
        <v>2338.91</v>
      </c>
      <c r="D350" s="2">
        <v>2191.6</v>
      </c>
      <c r="E350" s="2">
        <v>2303.29</v>
      </c>
      <c r="F350" s="2">
        <v>21726.930855999999</v>
      </c>
      <c r="G350" s="3">
        <v>111.6900000000001</v>
      </c>
      <c r="H350" s="3">
        <v>5.0962766928271606</v>
      </c>
      <c r="I350" s="3">
        <v>2359.5949999999998</v>
      </c>
      <c r="J350" s="3">
        <v>2178.65</v>
      </c>
      <c r="K350" s="3">
        <v>2505.61</v>
      </c>
      <c r="L350" s="3">
        <v>1382.55</v>
      </c>
      <c r="M350" s="3">
        <v>1277.5250000000001</v>
      </c>
    </row>
    <row r="351" spans="1:13" x14ac:dyDescent="0.25">
      <c r="A351" s="1">
        <v>42887</v>
      </c>
      <c r="B351" s="2">
        <v>2302</v>
      </c>
      <c r="C351" s="2">
        <v>2488</v>
      </c>
      <c r="D351" s="2">
        <v>2303.61</v>
      </c>
      <c r="E351" s="2">
        <v>2419.9899999999998</v>
      </c>
      <c r="F351" s="2">
        <v>21390.335043259998</v>
      </c>
      <c r="G351" s="3">
        <v>116.3799999999997</v>
      </c>
      <c r="H351" s="3">
        <v>5.0520704459522072</v>
      </c>
      <c r="I351" s="3">
        <v>2359.5949999999998</v>
      </c>
      <c r="J351" s="3">
        <v>2184.9349999999999</v>
      </c>
      <c r="K351" s="3">
        <v>2407.91</v>
      </c>
      <c r="L351" s="3">
        <v>1391.0050000000001</v>
      </c>
      <c r="M351" s="3">
        <v>1277.5250000000001</v>
      </c>
    </row>
    <row r="352" spans="1:13" x14ac:dyDescent="0.25">
      <c r="A352" s="1">
        <v>42888</v>
      </c>
      <c r="B352" s="2">
        <v>2379.44</v>
      </c>
      <c r="C352" s="2">
        <v>2478.9899999999998</v>
      </c>
      <c r="D352" s="2">
        <v>2419.98</v>
      </c>
      <c r="E352" s="2">
        <v>2478.9899999999998</v>
      </c>
      <c r="F352" s="2">
        <v>12890.65884371</v>
      </c>
      <c r="G352" s="3">
        <v>59.009999999999764</v>
      </c>
      <c r="H352" s="3">
        <v>2.4384499045446559</v>
      </c>
      <c r="I352" s="3">
        <v>2359.5949999999998</v>
      </c>
      <c r="J352" s="3">
        <v>2207</v>
      </c>
      <c r="K352" s="3">
        <v>2575.75</v>
      </c>
      <c r="L352" s="3">
        <v>1415.0050000000001</v>
      </c>
      <c r="M352" s="3">
        <v>1301.5250000000001</v>
      </c>
    </row>
    <row r="353" spans="1:14" x14ac:dyDescent="0.25">
      <c r="A353" s="1">
        <v>42889</v>
      </c>
      <c r="B353" s="2">
        <v>2448</v>
      </c>
      <c r="C353" s="2">
        <v>2599</v>
      </c>
      <c r="D353" s="2">
        <v>2478.9899999999998</v>
      </c>
      <c r="E353" s="2">
        <v>2548.0500000000002</v>
      </c>
      <c r="F353" s="2">
        <v>13441.888797690001</v>
      </c>
      <c r="G353" s="3">
        <v>69.0600000000004</v>
      </c>
      <c r="H353" s="3">
        <v>2.7858119637433152</v>
      </c>
      <c r="I353" s="3">
        <v>2298.1849999999999</v>
      </c>
      <c r="J353" s="3">
        <v>2208</v>
      </c>
      <c r="K353" s="3">
        <v>2553.12</v>
      </c>
      <c r="L353" s="3">
        <v>1465.095</v>
      </c>
      <c r="M353" s="3">
        <v>1342.375</v>
      </c>
    </row>
    <row r="354" spans="1:14" x14ac:dyDescent="0.25">
      <c r="A354" s="1">
        <v>42890</v>
      </c>
      <c r="B354" s="2">
        <v>2469.98</v>
      </c>
      <c r="C354" s="2">
        <v>2556.1</v>
      </c>
      <c r="D354" s="2">
        <v>2548.3000000000002</v>
      </c>
      <c r="E354" s="2">
        <v>2521.36</v>
      </c>
      <c r="F354" s="2">
        <v>13820.79309963</v>
      </c>
      <c r="G354" s="3">
        <v>-26.940000000000051</v>
      </c>
      <c r="H354" s="3">
        <v>-1.0571753718165069</v>
      </c>
      <c r="I354" s="3">
        <v>2256.0949999999998</v>
      </c>
      <c r="J354" s="3">
        <v>2208</v>
      </c>
      <c r="K354" s="3">
        <v>2530</v>
      </c>
      <c r="L354" s="3">
        <v>1481.6224999999999</v>
      </c>
      <c r="M354" s="3">
        <v>1345.02</v>
      </c>
    </row>
    <row r="355" spans="1:14" x14ac:dyDescent="0.25">
      <c r="A355" s="1">
        <v>42891</v>
      </c>
      <c r="B355" s="2">
        <v>2517.02</v>
      </c>
      <c r="C355" s="2">
        <v>2698</v>
      </c>
      <c r="D355" s="2">
        <v>2521.4299999999998</v>
      </c>
      <c r="E355" s="2">
        <v>2698</v>
      </c>
      <c r="F355" s="2">
        <v>13599.768904340001</v>
      </c>
      <c r="G355" s="3">
        <v>176.57000000000019</v>
      </c>
      <c r="H355" s="3">
        <v>7.0027722363896743</v>
      </c>
      <c r="I355" s="3">
        <v>2398.9299999999998</v>
      </c>
      <c r="J355" s="3">
        <v>2208</v>
      </c>
      <c r="K355" s="3">
        <v>2455.19</v>
      </c>
      <c r="L355" s="3">
        <v>1600.6324999999999</v>
      </c>
      <c r="M355" s="3">
        <v>1389.5250000000001</v>
      </c>
    </row>
    <row r="356" spans="1:14" x14ac:dyDescent="0.25">
      <c r="A356" s="1">
        <v>42892</v>
      </c>
      <c r="B356" s="2">
        <v>2674.69</v>
      </c>
      <c r="C356" s="2">
        <v>2938.55</v>
      </c>
      <c r="D356" s="2">
        <v>2698</v>
      </c>
      <c r="E356" s="2">
        <v>2871.29</v>
      </c>
      <c r="F356" s="2">
        <v>28609.646983710001</v>
      </c>
      <c r="G356" s="3">
        <v>173.29</v>
      </c>
      <c r="H356" s="3">
        <v>6.4229058561897689</v>
      </c>
      <c r="I356" s="3">
        <v>2525.4299999999998</v>
      </c>
      <c r="J356" s="3">
        <v>2274.2750000000001</v>
      </c>
      <c r="K356" s="3">
        <v>2423.63</v>
      </c>
      <c r="L356" s="3">
        <v>1607.7275</v>
      </c>
      <c r="M356" s="3">
        <v>1389.5250000000001</v>
      </c>
    </row>
    <row r="357" spans="1:14" x14ac:dyDescent="0.25">
      <c r="A357" s="1">
        <v>42893</v>
      </c>
      <c r="B357" s="2">
        <v>2598.6999999999998</v>
      </c>
      <c r="C357" s="2">
        <v>2885</v>
      </c>
      <c r="D357" s="2">
        <v>2871.29</v>
      </c>
      <c r="E357" s="2">
        <v>2685.64</v>
      </c>
      <c r="F357" s="2">
        <v>19476.183690940001</v>
      </c>
      <c r="G357" s="3">
        <v>-185.65000000000009</v>
      </c>
      <c r="H357" s="3">
        <v>-6.4657349135754343</v>
      </c>
      <c r="I357" s="3">
        <v>2525.4299999999998</v>
      </c>
      <c r="J357" s="3">
        <v>2274.2750000000001</v>
      </c>
      <c r="K357" s="3">
        <v>2516.66</v>
      </c>
      <c r="L357" s="3">
        <v>1625.7175</v>
      </c>
      <c r="M357" s="3">
        <v>1389.5250000000001</v>
      </c>
    </row>
    <row r="358" spans="1:14" x14ac:dyDescent="0.25">
      <c r="A358" s="1">
        <v>42894</v>
      </c>
      <c r="B358" s="2">
        <v>2611.41</v>
      </c>
      <c r="C358" s="2">
        <v>2808.78</v>
      </c>
      <c r="D358" s="2">
        <v>2690.02</v>
      </c>
      <c r="E358" s="2">
        <v>2799.73</v>
      </c>
      <c r="F358" s="2">
        <v>13453.68915971</v>
      </c>
      <c r="G358" s="3">
        <v>109.71</v>
      </c>
      <c r="H358" s="3">
        <v>4.0784083389714576</v>
      </c>
      <c r="I358" s="3">
        <v>2556.1750000000002</v>
      </c>
      <c r="J358" s="3">
        <v>2314.3449999999998</v>
      </c>
      <c r="K358" s="3">
        <v>2542.41</v>
      </c>
      <c r="L358" s="3">
        <v>1630.0975000000001</v>
      </c>
      <c r="M358" s="3">
        <v>1389.5250000000001</v>
      </c>
    </row>
    <row r="359" spans="1:14" x14ac:dyDescent="0.25">
      <c r="A359" s="1">
        <v>42895</v>
      </c>
      <c r="B359" s="2">
        <v>2786.2</v>
      </c>
      <c r="C359" s="2">
        <v>2861.58</v>
      </c>
      <c r="D359" s="2">
        <v>2799.76</v>
      </c>
      <c r="E359" s="2">
        <v>2811.39</v>
      </c>
      <c r="F359" s="2">
        <v>11440.335615550001</v>
      </c>
      <c r="G359" s="3">
        <v>11.629999999999651</v>
      </c>
      <c r="H359" s="3">
        <v>0.4153927479498119</v>
      </c>
      <c r="I359" s="3">
        <v>2620.2750000000001</v>
      </c>
      <c r="J359" s="3">
        <v>2314.3449999999998</v>
      </c>
      <c r="K359" s="3">
        <v>2602</v>
      </c>
      <c r="L359" s="3">
        <v>1638.47</v>
      </c>
      <c r="M359" s="3">
        <v>1389.5250000000001</v>
      </c>
    </row>
    <row r="360" spans="1:14" x14ac:dyDescent="0.25">
      <c r="A360" s="1">
        <v>42896</v>
      </c>
      <c r="B360" s="2">
        <v>2801.25</v>
      </c>
      <c r="C360" s="2">
        <v>2942.04</v>
      </c>
      <c r="D360" s="2">
        <v>2811.37</v>
      </c>
      <c r="E360" s="2">
        <v>2931.15</v>
      </c>
      <c r="F360" s="2">
        <v>18734.851905489999</v>
      </c>
      <c r="G360" s="3">
        <v>119.7800000000002</v>
      </c>
      <c r="H360" s="3">
        <v>4.2605562412631626</v>
      </c>
      <c r="I360" s="3">
        <v>2660.74</v>
      </c>
      <c r="J360" s="3">
        <v>2316.09</v>
      </c>
      <c r="K360" s="3">
        <v>2616.96</v>
      </c>
      <c r="L360" s="3">
        <v>1651.8775000000001</v>
      </c>
      <c r="M360" s="3">
        <v>1394.5</v>
      </c>
      <c r="N360" s="8" t="s">
        <v>14</v>
      </c>
    </row>
    <row r="361" spans="1:14" x14ac:dyDescent="0.25">
      <c r="A361" s="1">
        <v>42897</v>
      </c>
      <c r="B361" s="2">
        <v>2881</v>
      </c>
      <c r="C361" s="2">
        <v>2998.99</v>
      </c>
      <c r="D361" s="2">
        <v>2931.16</v>
      </c>
      <c r="E361" s="2">
        <v>2998.98</v>
      </c>
      <c r="F361" s="2">
        <v>16295.493036399999</v>
      </c>
      <c r="G361" s="3">
        <v>67.820000000000164</v>
      </c>
      <c r="H361" s="3">
        <v>2.313759740171133</v>
      </c>
      <c r="I361" s="3">
        <v>2723.4949999999999</v>
      </c>
      <c r="J361" s="3">
        <v>2372.02</v>
      </c>
      <c r="K361" s="3">
        <v>2604.84</v>
      </c>
      <c r="L361" s="3">
        <v>1652.3775000000001</v>
      </c>
      <c r="M361" s="3">
        <v>1394.5</v>
      </c>
    </row>
    <row r="362" spans="1:14" x14ac:dyDescent="0.25">
      <c r="A362" s="1">
        <v>42898</v>
      </c>
      <c r="B362" s="2">
        <v>2463.89</v>
      </c>
      <c r="C362" s="2">
        <v>2999.99</v>
      </c>
      <c r="D362" s="2">
        <v>2998.98</v>
      </c>
      <c r="E362" s="2">
        <v>2655.71</v>
      </c>
      <c r="F362" s="2">
        <v>38941.182143309998</v>
      </c>
      <c r="G362" s="3">
        <v>-343.27</v>
      </c>
      <c r="H362" s="3">
        <v>-11.44622504985028</v>
      </c>
      <c r="I362" s="3">
        <v>2731.94</v>
      </c>
      <c r="J362" s="3">
        <v>2399.9949999999999</v>
      </c>
      <c r="K362" s="3">
        <v>2501.15</v>
      </c>
      <c r="L362" s="3">
        <v>1661.55</v>
      </c>
      <c r="M362" s="3">
        <v>1400</v>
      </c>
    </row>
    <row r="363" spans="1:14" x14ac:dyDescent="0.25">
      <c r="A363" s="1">
        <v>42899</v>
      </c>
      <c r="B363" s="2">
        <v>2649.47</v>
      </c>
      <c r="C363" s="2">
        <v>2798.99</v>
      </c>
      <c r="D363" s="2">
        <v>2654.36</v>
      </c>
      <c r="E363" s="2">
        <v>2709.01</v>
      </c>
      <c r="F363" s="2">
        <v>19716.974191509998</v>
      </c>
      <c r="G363" s="3">
        <v>54.650000000000091</v>
      </c>
      <c r="H363" s="3">
        <v>2.0588767160445491</v>
      </c>
      <c r="I363" s="3">
        <v>2731.94</v>
      </c>
      <c r="J363" s="3">
        <v>2445.36</v>
      </c>
      <c r="K363" s="3">
        <v>2561.11</v>
      </c>
      <c r="L363" s="3">
        <v>1704.0775000000001</v>
      </c>
      <c r="M363" s="3">
        <v>1440</v>
      </c>
    </row>
    <row r="364" spans="1:14" x14ac:dyDescent="0.25">
      <c r="A364" s="1">
        <v>42900</v>
      </c>
      <c r="B364" s="2">
        <v>2330</v>
      </c>
      <c r="C364" s="2">
        <v>2827</v>
      </c>
      <c r="D364" s="2">
        <v>2709.02</v>
      </c>
      <c r="E364" s="2">
        <v>2432.21</v>
      </c>
      <c r="F364" s="2">
        <v>28257.13485767</v>
      </c>
      <c r="G364" s="3">
        <v>-276.80999999999989</v>
      </c>
      <c r="H364" s="3">
        <v>-10.21808624521044</v>
      </c>
      <c r="I364" s="3">
        <v>2664.9949999999999</v>
      </c>
      <c r="J364" s="3">
        <v>2456.59</v>
      </c>
      <c r="K364" s="3">
        <v>2508.9899999999998</v>
      </c>
      <c r="L364" s="3">
        <v>1746.04</v>
      </c>
      <c r="M364" s="3">
        <v>1479.5</v>
      </c>
    </row>
    <row r="365" spans="1:14" x14ac:dyDescent="0.25">
      <c r="A365" s="1">
        <v>42901</v>
      </c>
      <c r="B365" s="2">
        <v>2050</v>
      </c>
      <c r="C365" s="2">
        <v>2525</v>
      </c>
      <c r="D365" s="2">
        <v>2432.21</v>
      </c>
      <c r="E365" s="2">
        <v>2409.98</v>
      </c>
      <c r="F365" s="2">
        <v>42025.041880910001</v>
      </c>
      <c r="G365" s="3">
        <v>-22.230000000000022</v>
      </c>
      <c r="H365" s="3">
        <v>-0.91398357872058822</v>
      </c>
      <c r="I365" s="3">
        <v>2524.9949999999999</v>
      </c>
      <c r="J365" s="3">
        <v>2456.59</v>
      </c>
      <c r="K365" s="3">
        <v>2331.0500000000002</v>
      </c>
      <c r="L365" s="3">
        <v>1773.7149999999999</v>
      </c>
      <c r="M365" s="3">
        <v>1501.34</v>
      </c>
    </row>
    <row r="366" spans="1:14" x14ac:dyDescent="0.25">
      <c r="A366" s="1">
        <v>42902</v>
      </c>
      <c r="B366" s="2">
        <v>2287.84</v>
      </c>
      <c r="C366" s="2">
        <v>2524.65</v>
      </c>
      <c r="D366" s="2">
        <v>2409.98</v>
      </c>
      <c r="E366" s="2">
        <v>2480.4299999999998</v>
      </c>
      <c r="F366" s="2">
        <v>21891.957718220001</v>
      </c>
      <c r="G366" s="3">
        <v>70.449999999999818</v>
      </c>
      <c r="H366" s="3">
        <v>2.9232607739483241</v>
      </c>
      <c r="I366" s="3">
        <v>2524.9949999999999</v>
      </c>
      <c r="J366" s="3">
        <v>2456.59</v>
      </c>
      <c r="K366" s="3">
        <v>2310.0100000000002</v>
      </c>
      <c r="L366" s="3">
        <v>1895.3824999999999</v>
      </c>
      <c r="M366" s="3">
        <v>1599</v>
      </c>
    </row>
    <row r="367" spans="1:14" x14ac:dyDescent="0.25">
      <c r="A367" s="1">
        <v>42903</v>
      </c>
      <c r="B367" s="2">
        <v>2413.96</v>
      </c>
      <c r="C367" s="2">
        <v>2679.24</v>
      </c>
      <c r="D367" s="2">
        <v>2480.44</v>
      </c>
      <c r="E367" s="2">
        <v>2634.94</v>
      </c>
      <c r="F367" s="2">
        <v>17601.3141096</v>
      </c>
      <c r="G367" s="3">
        <v>154.5</v>
      </c>
      <c r="H367" s="3">
        <v>6.228733611778555</v>
      </c>
      <c r="I367" s="3">
        <v>2524.9949999999999</v>
      </c>
      <c r="J367" s="3">
        <v>2456.59</v>
      </c>
      <c r="K367" s="3">
        <v>2383.42</v>
      </c>
      <c r="L367" s="3">
        <v>1896.585</v>
      </c>
      <c r="M367" s="3">
        <v>1599</v>
      </c>
    </row>
    <row r="368" spans="1:14" x14ac:dyDescent="0.25">
      <c r="A368" s="1">
        <v>42904</v>
      </c>
      <c r="B368" s="2">
        <v>2455.0100000000002</v>
      </c>
      <c r="C368" s="2">
        <v>2670</v>
      </c>
      <c r="D368" s="2">
        <v>2634.94</v>
      </c>
      <c r="E368" s="2">
        <v>2515.25</v>
      </c>
      <c r="F368" s="2">
        <v>13831.608648490001</v>
      </c>
      <c r="G368" s="3">
        <v>-119.6900000000001</v>
      </c>
      <c r="H368" s="3">
        <v>-4.5424184231899041</v>
      </c>
      <c r="I368" s="3">
        <v>2524.9949999999999</v>
      </c>
      <c r="J368" s="3">
        <v>2456.59</v>
      </c>
      <c r="K368" s="3">
        <v>2340</v>
      </c>
      <c r="L368" s="3">
        <v>1993.385</v>
      </c>
      <c r="M368" s="3">
        <v>1687.345</v>
      </c>
    </row>
    <row r="369" spans="1:14" x14ac:dyDescent="0.25">
      <c r="A369" s="1">
        <v>42905</v>
      </c>
      <c r="B369" s="2">
        <v>2481.92</v>
      </c>
      <c r="C369" s="2">
        <v>2597</v>
      </c>
      <c r="D369" s="2">
        <v>2515.25</v>
      </c>
      <c r="E369" s="2">
        <v>2596.98</v>
      </c>
      <c r="F369" s="2">
        <v>13928.558685120001</v>
      </c>
      <c r="G369" s="3">
        <v>81.730000000000018</v>
      </c>
      <c r="H369" s="3">
        <v>3.2493787893847541</v>
      </c>
      <c r="I369" s="3">
        <v>2524.9949999999999</v>
      </c>
      <c r="J369" s="3">
        <v>2456.59</v>
      </c>
      <c r="K369" s="3">
        <v>2217.2399999999998</v>
      </c>
      <c r="L369" s="3">
        <v>2172.7674999999999</v>
      </c>
      <c r="M369" s="3">
        <v>1853</v>
      </c>
    </row>
    <row r="370" spans="1:14" x14ac:dyDescent="0.25">
      <c r="A370" s="1">
        <v>42906</v>
      </c>
      <c r="B370" s="2">
        <v>2585.42</v>
      </c>
      <c r="C370" s="2">
        <v>2776.95</v>
      </c>
      <c r="D370" s="2">
        <v>2596.9899999999998</v>
      </c>
      <c r="E370" s="2">
        <v>2725.08</v>
      </c>
      <c r="F370" s="2">
        <v>19230.126220710001</v>
      </c>
      <c r="G370" s="3">
        <v>128.09000000000009</v>
      </c>
      <c r="H370" s="3">
        <v>4.9322484876722728</v>
      </c>
      <c r="I370" s="3">
        <v>2524.9949999999999</v>
      </c>
      <c r="J370" s="3">
        <v>2456.59</v>
      </c>
      <c r="K370" s="3">
        <v>1964.31</v>
      </c>
      <c r="L370" s="3">
        <v>2195.7449999999999</v>
      </c>
      <c r="M370" s="3">
        <v>1853</v>
      </c>
    </row>
    <row r="371" spans="1:14" x14ac:dyDescent="0.25">
      <c r="A371" s="1">
        <v>42907</v>
      </c>
      <c r="B371" s="2">
        <v>2559.5100000000002</v>
      </c>
      <c r="C371" s="2">
        <v>2781.59</v>
      </c>
      <c r="D371" s="2">
        <v>2725.11</v>
      </c>
      <c r="E371" s="2">
        <v>2643.35</v>
      </c>
      <c r="F371" s="2">
        <v>18065.091953020001</v>
      </c>
      <c r="G371" s="3">
        <v>-81.760000000000218</v>
      </c>
      <c r="H371" s="3">
        <v>-3.000245861634951</v>
      </c>
      <c r="I371" s="3">
        <v>2438.5</v>
      </c>
      <c r="J371" s="3">
        <v>2456.59</v>
      </c>
      <c r="K371" s="3">
        <v>1911.78</v>
      </c>
      <c r="L371" s="3">
        <v>2232.31</v>
      </c>
      <c r="M371" s="3">
        <v>1853</v>
      </c>
      <c r="N371" s="3" t="s">
        <v>14</v>
      </c>
    </row>
    <row r="372" spans="1:14" x14ac:dyDescent="0.25">
      <c r="A372" s="1">
        <v>42908</v>
      </c>
      <c r="B372" s="2">
        <v>2598</v>
      </c>
      <c r="C372" s="2">
        <v>2724.69</v>
      </c>
      <c r="D372" s="2">
        <v>2643.33</v>
      </c>
      <c r="E372" s="2">
        <v>2679.99</v>
      </c>
      <c r="F372" s="2">
        <v>12179.55378226</v>
      </c>
      <c r="G372" s="3">
        <v>36.659999999999847</v>
      </c>
      <c r="H372" s="3">
        <v>1.3868869948133551</v>
      </c>
      <c r="I372" s="3">
        <v>2438.5</v>
      </c>
      <c r="J372" s="3">
        <v>2524.9949999999999</v>
      </c>
      <c r="K372" s="3">
        <v>2235.19</v>
      </c>
      <c r="L372" s="3">
        <v>2244.7175000000002</v>
      </c>
      <c r="M372" s="3">
        <v>1853</v>
      </c>
    </row>
    <row r="373" spans="1:14" x14ac:dyDescent="0.25">
      <c r="A373" s="1">
        <v>42909</v>
      </c>
      <c r="B373" s="2">
        <v>2665</v>
      </c>
      <c r="C373" s="2">
        <v>2743</v>
      </c>
      <c r="D373" s="2">
        <v>2679.93</v>
      </c>
      <c r="E373" s="2">
        <v>2690.76</v>
      </c>
      <c r="F373" s="2">
        <v>9674.1401466099996</v>
      </c>
      <c r="G373" s="3">
        <v>10.83000000000038</v>
      </c>
      <c r="H373" s="3">
        <v>0.40411503285535011</v>
      </c>
      <c r="I373" s="3">
        <v>2415.7950000000001</v>
      </c>
      <c r="J373" s="3">
        <v>2524.9949999999999</v>
      </c>
      <c r="K373" s="3">
        <v>2308.15</v>
      </c>
      <c r="L373" s="3">
        <v>2251.8125</v>
      </c>
      <c r="M373" s="3">
        <v>1853</v>
      </c>
    </row>
    <row r="374" spans="1:14" x14ac:dyDescent="0.25">
      <c r="A374" s="1">
        <v>42910</v>
      </c>
      <c r="B374" s="2">
        <v>2503.0500000000002</v>
      </c>
      <c r="C374" s="2">
        <v>2718.37</v>
      </c>
      <c r="D374" s="2">
        <v>2690.76</v>
      </c>
      <c r="E374" s="2">
        <v>2574.84</v>
      </c>
      <c r="F374" s="2">
        <v>12808.47796498</v>
      </c>
      <c r="G374" s="3">
        <v>-115.9200000000001</v>
      </c>
      <c r="H374" s="3">
        <v>-4.3080765285644231</v>
      </c>
      <c r="I374" s="3">
        <v>2534.7150000000001</v>
      </c>
      <c r="J374" s="3">
        <v>2524.9949999999999</v>
      </c>
      <c r="K374" s="3">
        <v>2258.9899999999998</v>
      </c>
      <c r="L374" s="3">
        <v>2265.0749999999998</v>
      </c>
      <c r="M374" s="3">
        <v>1853</v>
      </c>
    </row>
    <row r="375" spans="1:14" x14ac:dyDescent="0.25">
      <c r="A375" s="1">
        <v>42911</v>
      </c>
      <c r="B375" s="2">
        <v>2430.0500000000002</v>
      </c>
      <c r="C375" s="2">
        <v>2625</v>
      </c>
      <c r="D375" s="2">
        <v>2574.86</v>
      </c>
      <c r="E375" s="2">
        <v>2505.61</v>
      </c>
      <c r="F375" s="2">
        <v>13739.17133582</v>
      </c>
      <c r="G375" s="3">
        <v>-69.25</v>
      </c>
      <c r="H375" s="3">
        <v>-2.6894666117769508</v>
      </c>
      <c r="I375" s="3">
        <v>2597.7750000000001</v>
      </c>
      <c r="J375" s="3">
        <v>2524.9949999999999</v>
      </c>
      <c r="K375" s="3">
        <v>2873.48</v>
      </c>
      <c r="L375" s="3">
        <v>2269.1224999999999</v>
      </c>
      <c r="M375" s="3">
        <v>1853</v>
      </c>
    </row>
    <row r="376" spans="1:14" x14ac:dyDescent="0.25">
      <c r="A376" s="1">
        <v>42912</v>
      </c>
      <c r="B376" s="2">
        <v>2258.34</v>
      </c>
      <c r="C376" s="2">
        <v>2563.9</v>
      </c>
      <c r="D376" s="2">
        <v>2505.61</v>
      </c>
      <c r="E376" s="2">
        <v>2407.91</v>
      </c>
      <c r="F376" s="2">
        <v>20262.762152949999</v>
      </c>
      <c r="G376" s="3">
        <v>-97.700000000000273</v>
      </c>
      <c r="H376" s="3">
        <v>-3.8992500828141758</v>
      </c>
      <c r="I376" s="3">
        <v>2519.9650000000001</v>
      </c>
      <c r="J376" s="3">
        <v>2524.9949999999999</v>
      </c>
      <c r="K376" s="3">
        <v>2657.45</v>
      </c>
      <c r="L376" s="3">
        <v>2272.2649999999999</v>
      </c>
      <c r="M376" s="3">
        <v>1853</v>
      </c>
      <c r="N376" s="9"/>
    </row>
    <row r="377" spans="1:14" x14ac:dyDescent="0.25">
      <c r="A377" s="1">
        <v>42913</v>
      </c>
      <c r="B377" s="2">
        <v>2264</v>
      </c>
      <c r="C377" s="2">
        <v>2575.75</v>
      </c>
      <c r="D377" s="2">
        <v>2407.91</v>
      </c>
      <c r="E377" s="2">
        <v>2575.75</v>
      </c>
      <c r="F377" s="2">
        <v>22151.51962082</v>
      </c>
      <c r="G377" s="3">
        <v>167.84000000000009</v>
      </c>
      <c r="H377" s="3">
        <v>6.9703601878807824</v>
      </c>
      <c r="I377" s="3">
        <v>2519.9650000000001</v>
      </c>
      <c r="J377" s="3">
        <v>2524.9949999999999</v>
      </c>
      <c r="K377" s="3">
        <v>2825.27</v>
      </c>
      <c r="L377" s="3">
        <v>2283.2975000000001</v>
      </c>
      <c r="M377" s="3">
        <v>1853</v>
      </c>
    </row>
    <row r="378" spans="1:14" x14ac:dyDescent="0.25">
      <c r="A378" s="1">
        <v>42914</v>
      </c>
      <c r="B378" s="2">
        <v>2457</v>
      </c>
      <c r="C378" s="2">
        <v>2605</v>
      </c>
      <c r="D378" s="2">
        <v>2573.2199999999998</v>
      </c>
      <c r="E378" s="2">
        <v>2553.12</v>
      </c>
      <c r="F378" s="2">
        <v>16240.95462101</v>
      </c>
      <c r="G378" s="3">
        <v>-20.099999999999909</v>
      </c>
      <c r="H378" s="3">
        <v>-0.78112248466901046</v>
      </c>
      <c r="I378" s="3">
        <v>2519.9650000000001</v>
      </c>
      <c r="J378" s="3">
        <v>2524.9949999999999</v>
      </c>
      <c r="K378" s="3">
        <v>2754.28</v>
      </c>
      <c r="L378" s="3">
        <v>2253.0925000000002</v>
      </c>
      <c r="M378" s="3">
        <v>1853</v>
      </c>
    </row>
    <row r="379" spans="1:14" x14ac:dyDescent="0.25">
      <c r="A379" s="1">
        <v>42915</v>
      </c>
      <c r="B379" s="2">
        <v>2506.1</v>
      </c>
      <c r="C379" s="2">
        <v>2591.98</v>
      </c>
      <c r="D379" s="2">
        <v>2553.13</v>
      </c>
      <c r="E379" s="2">
        <v>2530</v>
      </c>
      <c r="F379" s="2">
        <v>9048.1610204799999</v>
      </c>
      <c r="G379" s="3">
        <v>-23.130000000000109</v>
      </c>
      <c r="H379" s="3">
        <v>-0.90594681821920964</v>
      </c>
      <c r="I379" s="3">
        <v>2519.9650000000001</v>
      </c>
      <c r="J379" s="3">
        <v>2524.9949999999999</v>
      </c>
      <c r="K379" s="3">
        <v>2762.26</v>
      </c>
      <c r="L379" s="3">
        <v>2232.0475000000001</v>
      </c>
      <c r="M379" s="3">
        <v>1853</v>
      </c>
    </row>
    <row r="380" spans="1:14" x14ac:dyDescent="0.25">
      <c r="A380" s="1">
        <v>42916</v>
      </c>
      <c r="B380" s="2">
        <v>2446.1999999999998</v>
      </c>
      <c r="C380" s="2">
        <v>2554.0100000000002</v>
      </c>
      <c r="D380" s="2">
        <v>2531.16</v>
      </c>
      <c r="E380" s="2">
        <v>2455.19</v>
      </c>
      <c r="F380" s="2">
        <v>11860.9594359</v>
      </c>
      <c r="G380" s="3">
        <v>-75.9699999999998</v>
      </c>
      <c r="H380" s="3">
        <v>-3.0013906667298711</v>
      </c>
      <c r="I380" s="3">
        <v>2500.67</v>
      </c>
      <c r="J380" s="3">
        <v>2524.9949999999999</v>
      </c>
      <c r="K380" s="3">
        <v>2564</v>
      </c>
      <c r="L380" s="3">
        <v>2303.4650000000001</v>
      </c>
      <c r="M380" s="3">
        <v>1853</v>
      </c>
    </row>
    <row r="381" spans="1:14" x14ac:dyDescent="0.25">
      <c r="A381" s="1">
        <v>42917</v>
      </c>
      <c r="B381" s="2">
        <v>2400</v>
      </c>
      <c r="C381" s="2">
        <v>2515</v>
      </c>
      <c r="D381" s="2">
        <v>2455.19</v>
      </c>
      <c r="E381" s="2">
        <v>2423.63</v>
      </c>
      <c r="F381" s="2">
        <v>8448.0887985600002</v>
      </c>
      <c r="G381" s="3">
        <v>-31.559999999999949</v>
      </c>
      <c r="H381" s="3">
        <v>-1.285440230694975</v>
      </c>
      <c r="I381" s="3">
        <v>2500.67</v>
      </c>
      <c r="J381" s="3">
        <v>2524.9949999999999</v>
      </c>
      <c r="K381" s="3">
        <v>2525.9899999999998</v>
      </c>
      <c r="L381" s="3">
        <v>2399.8525</v>
      </c>
      <c r="M381" s="3">
        <v>2054.6999999999998</v>
      </c>
    </row>
    <row r="382" spans="1:14" x14ac:dyDescent="0.25">
      <c r="A382" s="1">
        <v>42918</v>
      </c>
      <c r="B382" s="2">
        <v>2385</v>
      </c>
      <c r="C382" s="2">
        <v>2545</v>
      </c>
      <c r="D382" s="2">
        <v>2424.08</v>
      </c>
      <c r="E382" s="2">
        <v>2516.66</v>
      </c>
      <c r="F382" s="2">
        <v>9098.2891988600004</v>
      </c>
      <c r="G382" s="3">
        <v>92.579999999999927</v>
      </c>
      <c r="H382" s="3">
        <v>3.8191808851192999</v>
      </c>
      <c r="I382" s="3">
        <v>2488.355</v>
      </c>
      <c r="J382" s="3">
        <v>2524.9949999999999</v>
      </c>
      <c r="K382" s="3">
        <v>2664.99</v>
      </c>
      <c r="L382" s="3">
        <v>2399.8525</v>
      </c>
      <c r="M382" s="3">
        <v>2054.6999999999998</v>
      </c>
    </row>
    <row r="383" spans="1:14" x14ac:dyDescent="0.25">
      <c r="A383" s="1">
        <v>42919</v>
      </c>
      <c r="B383" s="2">
        <v>2479.75</v>
      </c>
      <c r="C383" s="2">
        <v>2584.7800000000002</v>
      </c>
      <c r="D383" s="2">
        <v>2515.37</v>
      </c>
      <c r="E383" s="2">
        <v>2542.41</v>
      </c>
      <c r="F383" s="2">
        <v>10045.832821100001</v>
      </c>
      <c r="G383" s="3">
        <v>27.03999999999996</v>
      </c>
      <c r="H383" s="3">
        <v>1.07499095560494</v>
      </c>
      <c r="I383" s="3">
        <v>2441.67</v>
      </c>
      <c r="J383" s="3">
        <v>2524.9949999999999</v>
      </c>
      <c r="K383" s="3">
        <v>2786.07</v>
      </c>
      <c r="L383" s="3">
        <v>2435.2600000000002</v>
      </c>
      <c r="M383" s="3">
        <v>2064.1550000000002</v>
      </c>
    </row>
    <row r="384" spans="1:14" x14ac:dyDescent="0.25">
      <c r="A384" s="1">
        <v>42920</v>
      </c>
      <c r="B384" s="2">
        <v>2542.1799999999998</v>
      </c>
      <c r="C384" s="2">
        <v>2636.1</v>
      </c>
      <c r="D384" s="2">
        <v>2542.41</v>
      </c>
      <c r="E384" s="2">
        <v>2602</v>
      </c>
      <c r="F384" s="2">
        <v>10680.56522172</v>
      </c>
      <c r="G384" s="3">
        <v>59.590000000000153</v>
      </c>
      <c r="H384" s="3">
        <v>2.3438391132822849</v>
      </c>
      <c r="I384" s="3">
        <v>2447.2199999999998</v>
      </c>
      <c r="J384" s="3">
        <v>2524.9949999999999</v>
      </c>
      <c r="K384" s="3">
        <v>2700.21</v>
      </c>
      <c r="L384" s="3">
        <v>2467.31</v>
      </c>
      <c r="M384" s="3">
        <v>2064.8200000000002</v>
      </c>
    </row>
    <row r="385" spans="1:14" x14ac:dyDescent="0.25">
      <c r="A385" s="1">
        <v>42921</v>
      </c>
      <c r="B385" s="2">
        <v>2551.06</v>
      </c>
      <c r="C385" s="2">
        <v>2630.24</v>
      </c>
      <c r="D385" s="2">
        <v>2602</v>
      </c>
      <c r="E385" s="2">
        <v>2616.96</v>
      </c>
      <c r="F385" s="2">
        <v>10183.63010323</v>
      </c>
      <c r="G385" s="3">
        <v>14.96000000000004</v>
      </c>
      <c r="H385" s="3">
        <v>0.57494235203689614</v>
      </c>
      <c r="I385" s="3">
        <v>2450.0500000000002</v>
      </c>
      <c r="J385" s="3">
        <v>2524.9949999999999</v>
      </c>
      <c r="K385" s="3">
        <v>2723.99</v>
      </c>
      <c r="L385" s="3">
        <v>2488.415</v>
      </c>
      <c r="M385" s="3">
        <v>2077.0250000000001</v>
      </c>
    </row>
    <row r="386" spans="1:14" x14ac:dyDescent="0.25">
      <c r="A386" s="1">
        <v>42922</v>
      </c>
      <c r="B386" s="2">
        <v>2580.69</v>
      </c>
      <c r="C386" s="2">
        <v>2623.54</v>
      </c>
      <c r="D386" s="2">
        <v>2616.96</v>
      </c>
      <c r="E386" s="2">
        <v>2604.84</v>
      </c>
      <c r="F386" s="2">
        <v>8207.9965768700004</v>
      </c>
      <c r="G386" s="3">
        <v>-12.119999999999891</v>
      </c>
      <c r="H386" s="3">
        <v>-0.46313279530447132</v>
      </c>
      <c r="I386" s="3">
        <v>2510.5500000000002</v>
      </c>
      <c r="J386" s="3">
        <v>2524.9949999999999</v>
      </c>
      <c r="K386" s="3">
        <v>2856.88</v>
      </c>
      <c r="L386" s="3">
        <v>2547.7575000000002</v>
      </c>
      <c r="M386" s="3">
        <v>2110.25</v>
      </c>
    </row>
    <row r="387" spans="1:14" x14ac:dyDescent="0.25">
      <c r="A387" s="1">
        <v>42923</v>
      </c>
      <c r="B387" s="2">
        <v>2472</v>
      </c>
      <c r="C387" s="2">
        <v>2607.61</v>
      </c>
      <c r="D387" s="2">
        <v>2604.89</v>
      </c>
      <c r="E387" s="2">
        <v>2501.15</v>
      </c>
      <c r="F387" s="2">
        <v>11640.781571150001</v>
      </c>
      <c r="G387" s="3">
        <v>-103.7399999999998</v>
      </c>
      <c r="H387" s="3">
        <v>-3.9825098180729239</v>
      </c>
      <c r="I387" s="3">
        <v>2510.5500000000002</v>
      </c>
      <c r="J387" s="3">
        <v>2524.9949999999999</v>
      </c>
      <c r="K387" s="3">
        <v>2732.59</v>
      </c>
      <c r="L387" s="3">
        <v>2565.9675000000002</v>
      </c>
      <c r="M387" s="3">
        <v>2110.75</v>
      </c>
    </row>
    <row r="388" spans="1:14" x14ac:dyDescent="0.25">
      <c r="A388" s="1">
        <v>42924</v>
      </c>
      <c r="B388" s="2">
        <v>2471.2199999999998</v>
      </c>
      <c r="C388" s="2">
        <v>2563.5</v>
      </c>
      <c r="D388" s="2">
        <v>2501.15</v>
      </c>
      <c r="E388" s="2">
        <v>2561.11</v>
      </c>
      <c r="F388" s="2">
        <v>7869.8813127699996</v>
      </c>
      <c r="G388" s="3">
        <v>59.960000000000043</v>
      </c>
      <c r="H388" s="3">
        <v>2.3972972432680981</v>
      </c>
      <c r="I388" s="3">
        <v>2510.5500000000002</v>
      </c>
      <c r="J388" s="3">
        <v>2438.5</v>
      </c>
      <c r="K388" s="3">
        <v>2699.9</v>
      </c>
      <c r="L388" s="3">
        <v>2588.65</v>
      </c>
      <c r="M388" s="3">
        <v>2118.0949999999998</v>
      </c>
    </row>
    <row r="389" spans="1:14" x14ac:dyDescent="0.25">
      <c r="A389" s="1">
        <v>42925</v>
      </c>
      <c r="B389" s="2">
        <v>2500</v>
      </c>
      <c r="C389" s="2">
        <v>2579.84</v>
      </c>
      <c r="D389" s="2">
        <v>2560.84</v>
      </c>
      <c r="E389" s="2">
        <v>2508.9899999999998</v>
      </c>
      <c r="F389" s="2">
        <v>5647.4342694899997</v>
      </c>
      <c r="G389" s="3">
        <v>-51.850000000000357</v>
      </c>
      <c r="H389" s="3">
        <v>-2.0247262616953949</v>
      </c>
      <c r="I389" s="3">
        <v>2510.5500000000002</v>
      </c>
      <c r="J389" s="3">
        <v>2438.5</v>
      </c>
      <c r="K389" s="3">
        <v>2787.02</v>
      </c>
      <c r="L389" s="3">
        <v>2560.7925</v>
      </c>
      <c r="M389" s="3">
        <v>2123.15</v>
      </c>
    </row>
    <row r="390" spans="1:14" x14ac:dyDescent="0.25">
      <c r="A390" s="1">
        <v>42926</v>
      </c>
      <c r="B390" s="2">
        <v>2250</v>
      </c>
      <c r="C390" s="2">
        <v>2523</v>
      </c>
      <c r="D390" s="2">
        <v>2508</v>
      </c>
      <c r="E390" s="2">
        <v>2331.0500000000002</v>
      </c>
      <c r="F390" s="2">
        <v>15554.0050949</v>
      </c>
      <c r="G390" s="3">
        <v>-176.94999999999979</v>
      </c>
      <c r="H390" s="3">
        <v>-7.0554226475279034</v>
      </c>
      <c r="I390" s="3">
        <v>2443.0500000000002</v>
      </c>
      <c r="J390" s="3">
        <v>2415.7950000000001</v>
      </c>
      <c r="K390" s="3">
        <v>2857.34</v>
      </c>
      <c r="L390" s="3">
        <v>2490.7925</v>
      </c>
      <c r="M390" s="3">
        <v>2128.0749999999998</v>
      </c>
      <c r="N390" s="3" t="s">
        <v>14</v>
      </c>
    </row>
    <row r="391" spans="1:14" x14ac:dyDescent="0.25">
      <c r="A391" s="1">
        <v>42927</v>
      </c>
      <c r="B391" s="2">
        <v>2265</v>
      </c>
      <c r="C391" s="2">
        <v>2410</v>
      </c>
      <c r="D391" s="2">
        <v>2330.9299999999998</v>
      </c>
      <c r="E391" s="2">
        <v>2310.0100000000002</v>
      </c>
      <c r="F391" s="2">
        <v>15670.550647239999</v>
      </c>
      <c r="G391" s="3">
        <v>-20.919999999999622</v>
      </c>
      <c r="H391" s="3">
        <v>-0.89749584929618731</v>
      </c>
      <c r="I391" s="3">
        <v>2443.0500000000002</v>
      </c>
      <c r="J391" s="3">
        <v>2515.7950000000001</v>
      </c>
      <c r="K391" s="3">
        <v>3243.49</v>
      </c>
      <c r="L391" s="3">
        <v>2490.7925</v>
      </c>
      <c r="M391" s="3">
        <v>2139.7449999999999</v>
      </c>
    </row>
    <row r="392" spans="1:14" x14ac:dyDescent="0.25">
      <c r="A392" s="1">
        <v>42928</v>
      </c>
      <c r="B392" s="2">
        <v>2250</v>
      </c>
      <c r="C392" s="2">
        <v>2415</v>
      </c>
      <c r="D392" s="2">
        <v>2310</v>
      </c>
      <c r="E392" s="2">
        <v>2383.42</v>
      </c>
      <c r="F392" s="2">
        <v>13834.47197463</v>
      </c>
      <c r="G392" s="3">
        <v>73.420000000000073</v>
      </c>
      <c r="H392" s="3">
        <v>3.178354978354982</v>
      </c>
      <c r="I392" s="3">
        <v>2443.0500000000002</v>
      </c>
      <c r="J392" s="3">
        <v>2515.7950000000001</v>
      </c>
      <c r="K392" s="3">
        <v>3222.22</v>
      </c>
      <c r="L392" s="3">
        <v>2490.7925</v>
      </c>
      <c r="M392" s="3">
        <v>2147.69</v>
      </c>
    </row>
    <row r="393" spans="1:14" x14ac:dyDescent="0.25">
      <c r="A393" s="1">
        <v>42929</v>
      </c>
      <c r="B393" s="2">
        <v>2308.14</v>
      </c>
      <c r="C393" s="2">
        <v>2416.79</v>
      </c>
      <c r="D393" s="2">
        <v>2384.35</v>
      </c>
      <c r="E393" s="2">
        <v>2340</v>
      </c>
      <c r="F393" s="2">
        <v>9541.5394331099997</v>
      </c>
      <c r="G393" s="3">
        <v>-44.349999999999909</v>
      </c>
      <c r="H393" s="3">
        <v>-1.860045714765026</v>
      </c>
      <c r="I393" s="3">
        <v>2440.12</v>
      </c>
      <c r="J393" s="3">
        <v>2515.7950000000001</v>
      </c>
      <c r="K393" s="3">
        <v>3398.23</v>
      </c>
      <c r="L393" s="3">
        <v>2490.7925</v>
      </c>
      <c r="M393" s="3">
        <v>2150.0949999999998</v>
      </c>
    </row>
    <row r="394" spans="1:14" x14ac:dyDescent="0.25">
      <c r="A394" s="1">
        <v>42930</v>
      </c>
      <c r="B394" s="2">
        <v>2150</v>
      </c>
      <c r="C394" s="2">
        <v>2349.2800000000002</v>
      </c>
      <c r="D394" s="2">
        <v>2340</v>
      </c>
      <c r="E394" s="2">
        <v>2217.2399999999998</v>
      </c>
      <c r="F394" s="2">
        <v>13549.1778099</v>
      </c>
      <c r="G394" s="3">
        <v>-122.7600000000002</v>
      </c>
      <c r="H394" s="3">
        <v>-5.246153846153855</v>
      </c>
      <c r="I394" s="3">
        <v>2386.77</v>
      </c>
      <c r="J394" s="3">
        <v>2465.7950000000001</v>
      </c>
      <c r="K394" s="3">
        <v>3422.43</v>
      </c>
      <c r="L394" s="3">
        <v>2490.7925</v>
      </c>
      <c r="M394" s="3">
        <v>2167.0050000000001</v>
      </c>
    </row>
    <row r="395" spans="1:14" x14ac:dyDescent="0.25">
      <c r="A395" s="1">
        <v>42931</v>
      </c>
      <c r="B395" s="2">
        <v>1964.31</v>
      </c>
      <c r="C395" s="2">
        <v>2224.8200000000002</v>
      </c>
      <c r="D395" s="2">
        <v>2217.02</v>
      </c>
      <c r="E395" s="2">
        <v>1964.31</v>
      </c>
      <c r="F395" s="2">
        <v>16334.68864717</v>
      </c>
      <c r="G395" s="3">
        <v>-252.71</v>
      </c>
      <c r="H395" s="3">
        <v>-11.39863420266845</v>
      </c>
      <c r="I395" s="3">
        <v>2285.96</v>
      </c>
      <c r="J395" s="3">
        <v>2372.9499999999998</v>
      </c>
      <c r="K395" s="3">
        <v>3342.8</v>
      </c>
      <c r="L395" s="3">
        <v>2490.7925</v>
      </c>
      <c r="M395" s="3">
        <v>2167.0050000000001</v>
      </c>
    </row>
    <row r="396" spans="1:14" x14ac:dyDescent="0.25">
      <c r="A396" s="1">
        <v>42932</v>
      </c>
      <c r="B396" s="2">
        <v>1758.2</v>
      </c>
      <c r="C396" s="2">
        <v>2043.94</v>
      </c>
      <c r="D396" s="2">
        <v>1964.33</v>
      </c>
      <c r="E396" s="2">
        <v>1911.78</v>
      </c>
      <c r="F396" s="2">
        <v>21740.892740349998</v>
      </c>
      <c r="G396" s="3">
        <v>-52.549999999999947</v>
      </c>
      <c r="H396" s="3">
        <v>-2.6752124133928601</v>
      </c>
      <c r="I396" s="3">
        <v>2169.02</v>
      </c>
      <c r="J396" s="3">
        <v>2269.895</v>
      </c>
      <c r="K396" s="3">
        <v>3444.98</v>
      </c>
      <c r="L396" s="3">
        <v>2447.5450000000001</v>
      </c>
      <c r="M396" s="3">
        <v>2185.4850000000001</v>
      </c>
    </row>
    <row r="397" spans="1:14" x14ac:dyDescent="0.25">
      <c r="A397" s="1">
        <v>42933</v>
      </c>
      <c r="B397" s="2">
        <v>1909.58</v>
      </c>
      <c r="C397" s="2">
        <v>2238.0700000000002</v>
      </c>
      <c r="D397" s="2">
        <v>1911.79</v>
      </c>
      <c r="E397" s="2">
        <v>2235.19</v>
      </c>
      <c r="F397" s="2">
        <v>21436.7645371</v>
      </c>
      <c r="G397" s="3">
        <v>323.40000000000009</v>
      </c>
      <c r="H397" s="3">
        <v>16.916083879505599</v>
      </c>
      <c r="I397" s="3">
        <v>2169.02</v>
      </c>
      <c r="J397" s="3">
        <v>2250.6</v>
      </c>
      <c r="K397" s="3">
        <v>3656.15</v>
      </c>
      <c r="L397" s="3">
        <v>2481.7474999999999</v>
      </c>
      <c r="M397" s="3">
        <v>2213.25</v>
      </c>
    </row>
    <row r="398" spans="1:14" x14ac:dyDescent="0.25">
      <c r="A398" s="1">
        <v>42934</v>
      </c>
      <c r="B398" s="2">
        <v>2134.37</v>
      </c>
      <c r="C398" s="2">
        <v>2393.4299999999998</v>
      </c>
      <c r="D398" s="2">
        <v>2235.14</v>
      </c>
      <c r="E398" s="2">
        <v>2308.15</v>
      </c>
      <c r="F398" s="2">
        <v>23795.594142530001</v>
      </c>
      <c r="G398" s="3">
        <v>73.010000000000218</v>
      </c>
      <c r="H398" s="3">
        <v>3.2664620560680859</v>
      </c>
      <c r="I398" s="3">
        <v>2140.6</v>
      </c>
      <c r="J398" s="3">
        <v>2250.6</v>
      </c>
      <c r="K398" s="3">
        <v>3874</v>
      </c>
      <c r="L398" s="3">
        <v>2470.395</v>
      </c>
      <c r="M398" s="3">
        <v>2226.835</v>
      </c>
    </row>
    <row r="399" spans="1:14" x14ac:dyDescent="0.25">
      <c r="A399" s="1">
        <v>42935</v>
      </c>
      <c r="B399" s="2">
        <v>2216</v>
      </c>
      <c r="C399" s="2">
        <v>2396</v>
      </c>
      <c r="D399" s="2">
        <v>2307.48</v>
      </c>
      <c r="E399" s="2">
        <v>2258.9899999999998</v>
      </c>
      <c r="F399" s="2">
        <v>18567.476112519998</v>
      </c>
      <c r="G399" s="3">
        <v>-48.490000000000236</v>
      </c>
      <c r="H399" s="3">
        <v>-2.101426664586485</v>
      </c>
      <c r="I399" s="3">
        <v>2087.4949999999999</v>
      </c>
      <c r="J399" s="3">
        <v>2238.2849999999999</v>
      </c>
      <c r="K399" s="3">
        <v>4060.47</v>
      </c>
      <c r="L399" s="3">
        <v>2529.855</v>
      </c>
      <c r="M399" s="3">
        <v>2241.0250000000001</v>
      </c>
    </row>
    <row r="400" spans="1:14" x14ac:dyDescent="0.25">
      <c r="A400" s="1">
        <v>42936</v>
      </c>
      <c r="B400" s="2">
        <v>2258.9899999999998</v>
      </c>
      <c r="C400" s="2">
        <v>2957</v>
      </c>
      <c r="D400" s="2">
        <v>2258.9899999999998</v>
      </c>
      <c r="E400" s="2">
        <v>2873.48</v>
      </c>
      <c r="F400" s="2">
        <v>36509.305874170001</v>
      </c>
      <c r="G400" s="3">
        <v>614.49000000000024</v>
      </c>
      <c r="H400" s="3">
        <v>27.201979645770908</v>
      </c>
      <c r="I400" s="3">
        <v>2357.6</v>
      </c>
      <c r="J400" s="3">
        <v>2357.6</v>
      </c>
      <c r="K400" s="3">
        <v>4320.6000000000004</v>
      </c>
      <c r="L400" s="3">
        <v>2561.3850000000002</v>
      </c>
      <c r="M400" s="3">
        <v>2267.5500000000002</v>
      </c>
    </row>
    <row r="401" spans="1:14" x14ac:dyDescent="0.25">
      <c r="A401" s="1">
        <v>42937</v>
      </c>
      <c r="B401" s="2">
        <v>2608.27</v>
      </c>
      <c r="C401" s="2">
        <v>2880</v>
      </c>
      <c r="D401" s="2">
        <v>2873.45</v>
      </c>
      <c r="E401" s="2">
        <v>2657.45</v>
      </c>
      <c r="F401" s="2">
        <v>23062.185429540001</v>
      </c>
      <c r="G401" s="3">
        <v>-216</v>
      </c>
      <c r="H401" s="3">
        <v>-7.5170961735892403</v>
      </c>
      <c r="I401" s="3">
        <v>2357.6</v>
      </c>
      <c r="J401" s="3">
        <v>2357.6</v>
      </c>
      <c r="K401" s="3">
        <v>4159.93</v>
      </c>
      <c r="L401" s="3">
        <v>2522.48</v>
      </c>
      <c r="M401" s="3">
        <v>2275.645</v>
      </c>
    </row>
    <row r="402" spans="1:14" x14ac:dyDescent="0.25">
      <c r="A402" s="1">
        <v>42938</v>
      </c>
      <c r="B402" s="2">
        <v>2646.95</v>
      </c>
      <c r="C402" s="2">
        <v>2869.88</v>
      </c>
      <c r="D402" s="2">
        <v>2661.05</v>
      </c>
      <c r="E402" s="2">
        <v>2825.27</v>
      </c>
      <c r="F402" s="2">
        <v>12225.617636790001</v>
      </c>
      <c r="G402" s="3">
        <v>164.2199999999998</v>
      </c>
      <c r="H402" s="3">
        <v>6.171248191503345</v>
      </c>
      <c r="I402" s="3">
        <v>2357.6</v>
      </c>
      <c r="J402" s="3">
        <v>2357.6</v>
      </c>
      <c r="K402" s="3">
        <v>4370.01</v>
      </c>
      <c r="L402" s="3">
        <v>2522.48</v>
      </c>
      <c r="M402" s="3">
        <v>2281.9299999999998</v>
      </c>
    </row>
    <row r="403" spans="1:14" x14ac:dyDescent="0.25">
      <c r="A403" s="1">
        <v>42939</v>
      </c>
      <c r="B403" s="2">
        <v>2691</v>
      </c>
      <c r="C403" s="2">
        <v>2848</v>
      </c>
      <c r="D403" s="2">
        <v>2825.27</v>
      </c>
      <c r="E403" s="2">
        <v>2754.28</v>
      </c>
      <c r="F403" s="2">
        <v>10194.97475019</v>
      </c>
      <c r="G403" s="3">
        <v>-70.989999999999782</v>
      </c>
      <c r="H403" s="3">
        <v>-2.5126802040158922</v>
      </c>
      <c r="I403" s="3">
        <v>2357.6</v>
      </c>
      <c r="J403" s="3">
        <v>2357.6</v>
      </c>
      <c r="K403" s="3">
        <v>4280.01</v>
      </c>
      <c r="L403" s="3">
        <v>2522.48</v>
      </c>
      <c r="M403" s="3">
        <v>2303.9949999999999</v>
      </c>
    </row>
    <row r="404" spans="1:14" x14ac:dyDescent="0.25">
      <c r="A404" s="1">
        <v>42940</v>
      </c>
      <c r="B404" s="2">
        <v>2726.8</v>
      </c>
      <c r="C404" s="2">
        <v>2799.2</v>
      </c>
      <c r="D404" s="2">
        <v>2755.19</v>
      </c>
      <c r="E404" s="2">
        <v>2762.26</v>
      </c>
      <c r="F404" s="2">
        <v>8105.6451124799996</v>
      </c>
      <c r="G404" s="3">
        <v>7.0700000000001637</v>
      </c>
      <c r="H404" s="3">
        <v>0.25660662241080162</v>
      </c>
      <c r="I404" s="3">
        <v>2357.6</v>
      </c>
      <c r="J404" s="3">
        <v>2357.6</v>
      </c>
      <c r="K404" s="3">
        <v>4101.72</v>
      </c>
      <c r="L404" s="3">
        <v>2522.48</v>
      </c>
      <c r="M404" s="3">
        <v>2304.9949999999999</v>
      </c>
    </row>
    <row r="405" spans="1:14" x14ac:dyDescent="0.25">
      <c r="A405" s="1">
        <v>42941</v>
      </c>
      <c r="B405" s="2">
        <v>2449.69</v>
      </c>
      <c r="C405" s="2">
        <v>2782.44</v>
      </c>
      <c r="D405" s="2">
        <v>2761.68</v>
      </c>
      <c r="E405" s="2">
        <v>2564</v>
      </c>
      <c r="F405" s="2">
        <v>19195.822607360002</v>
      </c>
      <c r="G405" s="3">
        <v>-197.67999999999981</v>
      </c>
      <c r="H405" s="3">
        <v>-7.157961820341237</v>
      </c>
      <c r="I405" s="3">
        <v>2433.29</v>
      </c>
      <c r="J405" s="3">
        <v>2357.6</v>
      </c>
      <c r="K405" s="3">
        <v>4157.41</v>
      </c>
      <c r="L405" s="3">
        <v>2512.8325</v>
      </c>
      <c r="M405" s="3">
        <v>2304.9949999999999</v>
      </c>
    </row>
    <row r="406" spans="1:14" x14ac:dyDescent="0.25">
      <c r="A406" s="1">
        <v>42942</v>
      </c>
      <c r="B406" s="2">
        <v>2403</v>
      </c>
      <c r="C406" s="2">
        <v>2614</v>
      </c>
      <c r="D406" s="2">
        <v>2564</v>
      </c>
      <c r="E406" s="2">
        <v>2525.9899999999998</v>
      </c>
      <c r="F406" s="2">
        <v>13019.03454142</v>
      </c>
      <c r="G406" s="3">
        <v>-38.010000000000218</v>
      </c>
      <c r="H406" s="3">
        <v>-1.482449297971927</v>
      </c>
      <c r="I406" s="3">
        <v>2545.6849999999999</v>
      </c>
      <c r="J406" s="3">
        <v>2357.6</v>
      </c>
      <c r="K406" s="3">
        <v>4050.99</v>
      </c>
      <c r="L406" s="3">
        <v>2512.8325</v>
      </c>
      <c r="M406" s="3">
        <v>2304.9949999999999</v>
      </c>
      <c r="N406" s="3" t="s">
        <v>15</v>
      </c>
    </row>
    <row r="407" spans="1:14" x14ac:dyDescent="0.25">
      <c r="A407" s="1">
        <v>42943</v>
      </c>
      <c r="B407" s="2">
        <v>2514.1</v>
      </c>
      <c r="C407" s="2">
        <v>2686.2</v>
      </c>
      <c r="D407" s="2">
        <v>2525.98</v>
      </c>
      <c r="E407" s="2">
        <v>2664.99</v>
      </c>
      <c r="F407" s="2">
        <v>10034.52706572</v>
      </c>
      <c r="G407" s="3">
        <v>139.00999999999979</v>
      </c>
      <c r="H407" s="3">
        <v>5.5032106350802366</v>
      </c>
      <c r="I407" s="3">
        <v>2586.5</v>
      </c>
      <c r="J407" s="3">
        <v>2357.6</v>
      </c>
      <c r="K407" s="3">
        <v>4002</v>
      </c>
      <c r="L407" s="3">
        <v>2506.6750000000002</v>
      </c>
      <c r="M407" s="3">
        <v>2304.9949999999999</v>
      </c>
    </row>
    <row r="408" spans="1:14" x14ac:dyDescent="0.25">
      <c r="A408" s="1">
        <v>42944</v>
      </c>
      <c r="B408" s="2">
        <v>2655.55</v>
      </c>
      <c r="C408" s="2">
        <v>2825.11</v>
      </c>
      <c r="D408" s="2">
        <v>2664.99</v>
      </c>
      <c r="E408" s="2">
        <v>2786.07</v>
      </c>
      <c r="F408" s="2">
        <v>17189.246742039999</v>
      </c>
      <c r="G408" s="3">
        <v>121.0800000000004</v>
      </c>
      <c r="H408" s="3">
        <v>4.5433566354845754</v>
      </c>
      <c r="I408" s="3">
        <v>2607.9949999999999</v>
      </c>
      <c r="J408" s="3">
        <v>2357.6</v>
      </c>
      <c r="K408" s="3">
        <v>4092</v>
      </c>
      <c r="L408" s="3">
        <v>2483.3325</v>
      </c>
      <c r="M408" s="3">
        <v>2304.9949999999999</v>
      </c>
    </row>
    <row r="409" spans="1:14" x14ac:dyDescent="0.25">
      <c r="A409" s="1">
        <v>42945</v>
      </c>
      <c r="B409" s="2">
        <v>2656</v>
      </c>
      <c r="C409" s="2">
        <v>2790.99</v>
      </c>
      <c r="D409" s="2">
        <v>2786.07</v>
      </c>
      <c r="E409" s="2">
        <v>2700.21</v>
      </c>
      <c r="F409" s="2">
        <v>9860.1322406800009</v>
      </c>
      <c r="G409" s="3">
        <v>-85.860000000000127</v>
      </c>
      <c r="H409" s="3">
        <v>-3.081760329065677</v>
      </c>
      <c r="I409" s="3">
        <v>2641.5</v>
      </c>
      <c r="J409" s="3">
        <v>2357.6</v>
      </c>
      <c r="K409" s="3">
        <v>4143.49</v>
      </c>
      <c r="L409" s="3">
        <v>2486.1075000000001</v>
      </c>
      <c r="M409" s="3">
        <v>2345.0650000000001</v>
      </c>
    </row>
    <row r="410" spans="1:14" x14ac:dyDescent="0.25">
      <c r="A410" s="1">
        <v>42946</v>
      </c>
      <c r="B410" s="2">
        <v>2500</v>
      </c>
      <c r="C410" s="2">
        <v>2739.98</v>
      </c>
      <c r="D410" s="2">
        <v>2700.2</v>
      </c>
      <c r="E410" s="2">
        <v>2723.99</v>
      </c>
      <c r="F410" s="2">
        <v>8460.1827680000006</v>
      </c>
      <c r="G410" s="3">
        <v>23.78999999999996</v>
      </c>
      <c r="H410" s="3">
        <v>0.88104584845566869</v>
      </c>
      <c r="I410" s="3">
        <v>2636.44</v>
      </c>
      <c r="J410" s="3">
        <v>2357.6</v>
      </c>
      <c r="K410" s="3">
        <v>4312.03</v>
      </c>
      <c r="L410" s="3">
        <v>2487.5225</v>
      </c>
      <c r="M410" s="3">
        <v>2345.0650000000001</v>
      </c>
    </row>
    <row r="411" spans="1:14" x14ac:dyDescent="0.25">
      <c r="A411" s="1">
        <v>42947</v>
      </c>
      <c r="B411" s="2">
        <v>2700</v>
      </c>
      <c r="C411" s="2">
        <v>2900</v>
      </c>
      <c r="D411" s="2">
        <v>2723.99</v>
      </c>
      <c r="E411" s="2">
        <v>2856.88</v>
      </c>
      <c r="F411" s="2">
        <v>11462.1802407</v>
      </c>
      <c r="G411" s="3">
        <v>132.8900000000003</v>
      </c>
      <c r="H411" s="3">
        <v>4.8785054276998201</v>
      </c>
      <c r="I411" s="3">
        <v>2651.5</v>
      </c>
      <c r="J411" s="3">
        <v>2357.6</v>
      </c>
      <c r="K411" s="3">
        <v>4360</v>
      </c>
      <c r="L411" s="3">
        <v>2517.7725</v>
      </c>
      <c r="M411" s="3">
        <v>2345.0650000000001</v>
      </c>
    </row>
    <row r="412" spans="1:14" x14ac:dyDescent="0.25">
      <c r="A412" s="1">
        <v>42948</v>
      </c>
      <c r="B412" s="2">
        <v>2676.01</v>
      </c>
      <c r="C412" s="2">
        <v>2925</v>
      </c>
      <c r="D412" s="2">
        <v>2856.89</v>
      </c>
      <c r="E412" s="2">
        <v>2732.59</v>
      </c>
      <c r="F412" s="2">
        <v>9772.9694750100007</v>
      </c>
      <c r="G412" s="3">
        <v>-124.2999999999997</v>
      </c>
      <c r="H412" s="3">
        <v>-4.3508850533272101</v>
      </c>
      <c r="I412" s="3">
        <v>2664</v>
      </c>
      <c r="J412" s="3">
        <v>2357.6</v>
      </c>
      <c r="K412" s="3">
        <v>4344.32</v>
      </c>
      <c r="L412" s="3">
        <v>2517.7725</v>
      </c>
      <c r="M412" s="3">
        <v>2372.52</v>
      </c>
    </row>
    <row r="413" spans="1:14" x14ac:dyDescent="0.25">
      <c r="A413" s="1">
        <v>42949</v>
      </c>
      <c r="B413" s="2">
        <v>2650</v>
      </c>
      <c r="C413" s="2">
        <v>2758.06</v>
      </c>
      <c r="D413" s="2">
        <v>2731.6</v>
      </c>
      <c r="E413" s="2">
        <v>2699.9</v>
      </c>
      <c r="F413" s="2">
        <v>8422.2753773500008</v>
      </c>
      <c r="G413" s="3">
        <v>-31.699999999999822</v>
      </c>
      <c r="H413" s="3">
        <v>-1.160492019329324</v>
      </c>
      <c r="I413" s="3">
        <v>2664</v>
      </c>
      <c r="J413" s="3">
        <v>2357.6</v>
      </c>
      <c r="K413" s="3">
        <v>4340.1099999999997</v>
      </c>
      <c r="L413" s="3">
        <v>2474.5250000000001</v>
      </c>
      <c r="M413" s="3">
        <v>2399.9949999999999</v>
      </c>
    </row>
    <row r="414" spans="1:14" x14ac:dyDescent="0.25">
      <c r="A414" s="1">
        <v>42950</v>
      </c>
      <c r="B414" s="2">
        <v>2699.89</v>
      </c>
      <c r="C414" s="2">
        <v>2799</v>
      </c>
      <c r="D414" s="2">
        <v>2699.9</v>
      </c>
      <c r="E414" s="2">
        <v>2787.02</v>
      </c>
      <c r="F414" s="2">
        <v>7425.9574562600001</v>
      </c>
      <c r="G414" s="3">
        <v>87.119999999999891</v>
      </c>
      <c r="H414" s="3">
        <v>3.22678617726582</v>
      </c>
      <c r="I414" s="3">
        <v>2664</v>
      </c>
      <c r="J414" s="3">
        <v>2357.6</v>
      </c>
      <c r="K414" s="3">
        <v>4384.99</v>
      </c>
      <c r="L414" s="3">
        <v>2474.5250000000001</v>
      </c>
      <c r="M414" s="3">
        <v>2445.36</v>
      </c>
    </row>
    <row r="415" spans="1:14" x14ac:dyDescent="0.25">
      <c r="A415" s="1">
        <v>42951</v>
      </c>
      <c r="B415" s="2">
        <v>2760</v>
      </c>
      <c r="C415" s="2">
        <v>2877.79</v>
      </c>
      <c r="D415" s="2">
        <v>2787.05</v>
      </c>
      <c r="E415" s="2">
        <v>2857.34</v>
      </c>
      <c r="F415" s="2">
        <v>7714.9804797300003</v>
      </c>
      <c r="G415" s="3">
        <v>70.289999999999964</v>
      </c>
      <c r="H415" s="3">
        <v>2.5220214922588391</v>
      </c>
      <c r="I415" s="3">
        <v>2712.5</v>
      </c>
      <c r="J415" s="3">
        <v>2357.6</v>
      </c>
      <c r="K415" s="3">
        <v>4599</v>
      </c>
      <c r="L415" s="3">
        <v>2429.4225000000001</v>
      </c>
      <c r="M415" s="3">
        <v>2456.59</v>
      </c>
    </row>
    <row r="416" spans="1:14" x14ac:dyDescent="0.25">
      <c r="A416" s="1">
        <v>42952</v>
      </c>
      <c r="B416" s="2">
        <v>2857.34</v>
      </c>
      <c r="C416" s="2">
        <v>3335</v>
      </c>
      <c r="D416" s="2">
        <v>2857.34</v>
      </c>
      <c r="E416" s="2">
        <v>3243.49</v>
      </c>
      <c r="F416" s="2">
        <v>21614.600611229998</v>
      </c>
      <c r="G416" s="3">
        <v>386.14999999999958</v>
      </c>
      <c r="H416" s="3">
        <v>13.514317512091649</v>
      </c>
      <c r="I416" s="3">
        <v>2917.5</v>
      </c>
      <c r="J416" s="3">
        <v>2546.6</v>
      </c>
      <c r="K416" s="3">
        <v>4581.9799999999996</v>
      </c>
      <c r="L416" s="3">
        <v>2479.4225000000001</v>
      </c>
      <c r="M416" s="3">
        <v>2456.59</v>
      </c>
    </row>
    <row r="417" spans="1:13" x14ac:dyDescent="0.25">
      <c r="A417" s="1">
        <v>42953</v>
      </c>
      <c r="B417" s="2">
        <v>3150</v>
      </c>
      <c r="C417" s="2">
        <v>3278.42</v>
      </c>
      <c r="D417" s="2">
        <v>3243.5</v>
      </c>
      <c r="E417" s="2">
        <v>3222.22</v>
      </c>
      <c r="F417" s="2">
        <v>8666.2007821799998</v>
      </c>
      <c r="G417" s="3">
        <v>-21.2800000000002</v>
      </c>
      <c r="H417" s="3">
        <v>-0.65608139355634965</v>
      </c>
      <c r="I417" s="3">
        <v>2917.5</v>
      </c>
      <c r="J417" s="3">
        <v>2546.6</v>
      </c>
      <c r="K417" s="3">
        <v>4743.9399999999996</v>
      </c>
      <c r="L417" s="3">
        <v>2479.4225000000001</v>
      </c>
      <c r="M417" s="3">
        <v>2456.59</v>
      </c>
    </row>
    <row r="418" spans="1:13" x14ac:dyDescent="0.25">
      <c r="A418" s="1">
        <v>42954</v>
      </c>
      <c r="B418" s="2">
        <v>3190</v>
      </c>
      <c r="C418" s="2">
        <v>3416</v>
      </c>
      <c r="D418" s="2">
        <v>3222.22</v>
      </c>
      <c r="E418" s="2">
        <v>3398.23</v>
      </c>
      <c r="F418" s="2">
        <v>11325.416202799999</v>
      </c>
      <c r="G418" s="3">
        <v>176.01000000000019</v>
      </c>
      <c r="H418" s="3">
        <v>5.4623830775055779</v>
      </c>
      <c r="I418" s="3">
        <v>2958</v>
      </c>
      <c r="J418" s="3">
        <v>2587.1</v>
      </c>
      <c r="K418" s="3">
        <v>4947.99</v>
      </c>
      <c r="L418" s="3">
        <v>2477.9575</v>
      </c>
      <c r="M418" s="3">
        <v>2456.59</v>
      </c>
    </row>
    <row r="419" spans="1:13" x14ac:dyDescent="0.25">
      <c r="A419" s="1">
        <v>42955</v>
      </c>
      <c r="B419" s="2">
        <v>3349.91</v>
      </c>
      <c r="C419" s="2">
        <v>3489</v>
      </c>
      <c r="D419" s="2">
        <v>3398.23</v>
      </c>
      <c r="E419" s="2">
        <v>3422.43</v>
      </c>
      <c r="F419" s="2">
        <v>16014.00638269</v>
      </c>
      <c r="G419" s="3">
        <v>24.199999999999822</v>
      </c>
      <c r="H419" s="3">
        <v>0.71213543521185496</v>
      </c>
      <c r="I419" s="3">
        <v>3069.5</v>
      </c>
      <c r="J419" s="3">
        <v>2623.6</v>
      </c>
      <c r="K419" s="3">
        <v>4649.99</v>
      </c>
      <c r="L419" s="3">
        <v>2426.2824999999998</v>
      </c>
      <c r="M419" s="3">
        <v>2456.59</v>
      </c>
    </row>
    <row r="420" spans="1:13" x14ac:dyDescent="0.25">
      <c r="A420" s="1">
        <v>42956</v>
      </c>
      <c r="B420" s="2">
        <v>3232.62</v>
      </c>
      <c r="C420" s="2">
        <v>3428.29</v>
      </c>
      <c r="D420" s="2">
        <v>3423.28</v>
      </c>
      <c r="E420" s="2">
        <v>3342.8</v>
      </c>
      <c r="F420" s="2">
        <v>13076.14627076</v>
      </c>
      <c r="G420" s="3">
        <v>-80.480000000000018</v>
      </c>
      <c r="H420" s="3">
        <v>-2.350961650814424</v>
      </c>
      <c r="I420" s="3">
        <v>3069.5</v>
      </c>
      <c r="J420" s="3">
        <v>2623.6</v>
      </c>
      <c r="K420" s="3">
        <v>4626.05</v>
      </c>
      <c r="L420" s="3">
        <v>2329.4549999999999</v>
      </c>
      <c r="M420" s="3">
        <v>2456.59</v>
      </c>
    </row>
    <row r="421" spans="1:13" x14ac:dyDescent="0.25">
      <c r="A421" s="1">
        <v>42957</v>
      </c>
      <c r="B421" s="2">
        <v>3317</v>
      </c>
      <c r="C421" s="2">
        <v>3448</v>
      </c>
      <c r="D421" s="2">
        <v>3342.8</v>
      </c>
      <c r="E421" s="2">
        <v>3444.98</v>
      </c>
      <c r="F421" s="2">
        <v>9348.3591486500009</v>
      </c>
      <c r="G421" s="3">
        <v>102.17999999999979</v>
      </c>
      <c r="H421" s="3">
        <v>3.056718918272102</v>
      </c>
      <c r="I421" s="3">
        <v>3069.5</v>
      </c>
      <c r="J421" s="3">
        <v>2623.6</v>
      </c>
      <c r="K421" s="3">
        <v>4498.25</v>
      </c>
      <c r="L421" s="3">
        <v>2219.4575</v>
      </c>
      <c r="M421" s="3">
        <v>2379.0949999999998</v>
      </c>
    </row>
    <row r="422" spans="1:13" x14ac:dyDescent="0.25">
      <c r="A422" s="1">
        <v>42958</v>
      </c>
      <c r="B422" s="2">
        <v>3416.86</v>
      </c>
      <c r="C422" s="2">
        <v>3725</v>
      </c>
      <c r="D422" s="2">
        <v>3444.98</v>
      </c>
      <c r="E422" s="2">
        <v>3656.15</v>
      </c>
      <c r="F422" s="2">
        <v>15315.75236128</v>
      </c>
      <c r="G422" s="3">
        <v>211.1700000000001</v>
      </c>
      <c r="H422" s="3">
        <v>6.1297888521849204</v>
      </c>
      <c r="I422" s="3">
        <v>3212.4450000000002</v>
      </c>
      <c r="J422" s="3">
        <v>2817.29</v>
      </c>
      <c r="K422" s="3">
        <v>4432.51</v>
      </c>
      <c r="L422" s="3">
        <v>2209.81</v>
      </c>
      <c r="M422" s="3">
        <v>2379.0949999999998</v>
      </c>
    </row>
    <row r="423" spans="1:13" x14ac:dyDescent="0.25">
      <c r="A423" s="1">
        <v>42959</v>
      </c>
      <c r="B423" s="2">
        <v>3622.87</v>
      </c>
      <c r="C423" s="2">
        <v>3974</v>
      </c>
      <c r="D423" s="2">
        <v>3656.14</v>
      </c>
      <c r="E423" s="2">
        <v>3874</v>
      </c>
      <c r="F423" s="2">
        <v>18972.1433559</v>
      </c>
      <c r="G423" s="3">
        <v>217.8600000000001</v>
      </c>
      <c r="H423" s="3">
        <v>5.9587433741596367</v>
      </c>
      <c r="I423" s="3">
        <v>3367</v>
      </c>
      <c r="J423" s="3">
        <v>3054.1849999999999</v>
      </c>
      <c r="K423" s="3">
        <v>4616.18</v>
      </c>
      <c r="L423" s="3">
        <v>2195.6</v>
      </c>
      <c r="M423" s="3">
        <v>2379.0949999999998</v>
      </c>
    </row>
    <row r="424" spans="1:13" x14ac:dyDescent="0.25">
      <c r="A424" s="1">
        <v>42960</v>
      </c>
      <c r="B424" s="2">
        <v>3850</v>
      </c>
      <c r="C424" s="2">
        <v>4200</v>
      </c>
      <c r="D424" s="2">
        <v>3874</v>
      </c>
      <c r="E424" s="2">
        <v>4060.47</v>
      </c>
      <c r="F424" s="2">
        <v>23522.1419857</v>
      </c>
      <c r="G424" s="3">
        <v>186.4699999999998</v>
      </c>
      <c r="H424" s="3">
        <v>4.8133711925658176</v>
      </c>
      <c r="I424" s="3">
        <v>3528.67</v>
      </c>
      <c r="J424" s="3">
        <v>3208</v>
      </c>
      <c r="K424" s="3">
        <v>4624.18</v>
      </c>
      <c r="L424" s="3">
        <v>2162.89</v>
      </c>
      <c r="M424" s="3">
        <v>2379.0949999999998</v>
      </c>
    </row>
    <row r="425" spans="1:13" x14ac:dyDescent="0.25">
      <c r="A425" s="1">
        <v>42961</v>
      </c>
      <c r="B425" s="2">
        <v>3985.01</v>
      </c>
      <c r="C425" s="2">
        <v>4328</v>
      </c>
      <c r="D425" s="2">
        <v>4060.47</v>
      </c>
      <c r="E425" s="2">
        <v>4320.6000000000004</v>
      </c>
      <c r="F425" s="2">
        <v>20059.96196841</v>
      </c>
      <c r="G425" s="3">
        <v>260.13000000000062</v>
      </c>
      <c r="H425" s="3">
        <v>6.4064012294143433</v>
      </c>
      <c r="I425" s="3">
        <v>3739</v>
      </c>
      <c r="J425" s="3">
        <v>3293.4949999999999</v>
      </c>
      <c r="K425" s="3">
        <v>4350</v>
      </c>
      <c r="L425" s="3">
        <v>2357.6</v>
      </c>
      <c r="M425" s="3">
        <v>2379.0949999999998</v>
      </c>
    </row>
    <row r="426" spans="1:13" x14ac:dyDescent="0.25">
      <c r="A426" s="1">
        <v>42962</v>
      </c>
      <c r="B426" s="2">
        <v>3807.14</v>
      </c>
      <c r="C426" s="2">
        <v>4434.42</v>
      </c>
      <c r="D426" s="2">
        <v>4320.53</v>
      </c>
      <c r="E426" s="2">
        <v>4159.93</v>
      </c>
      <c r="F426" s="2">
        <v>32018.161555520001</v>
      </c>
      <c r="G426" s="3">
        <v>-160.59999999999951</v>
      </c>
      <c r="H426" s="3">
        <v>-3.717136555005971</v>
      </c>
      <c r="I426" s="3">
        <v>3812.21</v>
      </c>
      <c r="J426" s="3">
        <v>3418.71</v>
      </c>
      <c r="K426" s="3">
        <v>4334.3599999999997</v>
      </c>
      <c r="L426" s="3">
        <v>2357.6</v>
      </c>
      <c r="M426" s="3">
        <v>2379.0949999999998</v>
      </c>
    </row>
    <row r="427" spans="1:13" x14ac:dyDescent="0.25">
      <c r="A427" s="1">
        <v>42963</v>
      </c>
      <c r="B427" s="2">
        <v>3928.82</v>
      </c>
      <c r="C427" s="2">
        <v>4385.5</v>
      </c>
      <c r="D427" s="2">
        <v>4159.93</v>
      </c>
      <c r="E427" s="2">
        <v>4370.01</v>
      </c>
      <c r="F427" s="2">
        <v>17969.626206339999</v>
      </c>
      <c r="G427" s="3">
        <v>210.0799999999999</v>
      </c>
      <c r="H427" s="3">
        <v>5.0500849773914442</v>
      </c>
      <c r="I427" s="3">
        <v>3833.52</v>
      </c>
      <c r="J427" s="3">
        <v>3418.71</v>
      </c>
      <c r="K427" s="3">
        <v>4251.3599999999997</v>
      </c>
      <c r="L427" s="3">
        <v>2357.6</v>
      </c>
      <c r="M427" s="3">
        <v>2379.0949999999998</v>
      </c>
    </row>
    <row r="428" spans="1:13" x14ac:dyDescent="0.25">
      <c r="A428" s="1">
        <v>42964</v>
      </c>
      <c r="B428" s="2">
        <v>4180</v>
      </c>
      <c r="C428" s="2">
        <v>4469</v>
      </c>
      <c r="D428" s="2">
        <v>4370.01</v>
      </c>
      <c r="E428" s="2">
        <v>4280.01</v>
      </c>
      <c r="F428" s="2">
        <v>19980.89160504</v>
      </c>
      <c r="G428" s="3">
        <v>-90</v>
      </c>
      <c r="H428" s="3">
        <v>-2.059491854709715</v>
      </c>
      <c r="I428" s="3">
        <v>3850.81</v>
      </c>
      <c r="J428" s="3">
        <v>3436</v>
      </c>
      <c r="K428" s="3">
        <v>4210.72</v>
      </c>
      <c r="L428" s="3">
        <v>2357.6</v>
      </c>
      <c r="M428" s="3">
        <v>2379.0949999999998</v>
      </c>
    </row>
    <row r="429" spans="1:13" x14ac:dyDescent="0.25">
      <c r="A429" s="1">
        <v>42965</v>
      </c>
      <c r="B429" s="2">
        <v>3960.47</v>
      </c>
      <c r="C429" s="2">
        <v>4350</v>
      </c>
      <c r="D429" s="2">
        <v>4280.01</v>
      </c>
      <c r="E429" s="2">
        <v>4101.72</v>
      </c>
      <c r="F429" s="2">
        <v>20823.051415540001</v>
      </c>
      <c r="G429" s="3">
        <v>-178.29</v>
      </c>
      <c r="H429" s="3">
        <v>-4.1656444727932866</v>
      </c>
      <c r="I429" s="3">
        <v>3893</v>
      </c>
      <c r="J429" s="3">
        <v>3436</v>
      </c>
      <c r="K429" s="3">
        <v>4164.5200000000004</v>
      </c>
      <c r="L429" s="3">
        <v>2357.6</v>
      </c>
      <c r="M429" s="3">
        <v>2379.0949999999998</v>
      </c>
    </row>
    <row r="430" spans="1:13" x14ac:dyDescent="0.25">
      <c r="A430" s="1">
        <v>42966</v>
      </c>
      <c r="B430" s="2">
        <v>4000</v>
      </c>
      <c r="C430" s="2">
        <v>4186.1000000000004</v>
      </c>
      <c r="D430" s="2">
        <v>4101.72</v>
      </c>
      <c r="E430" s="2">
        <v>4157.41</v>
      </c>
      <c r="F430" s="2">
        <v>10502.740824639999</v>
      </c>
      <c r="G430" s="3">
        <v>55.6899999999996</v>
      </c>
      <c r="H430" s="3">
        <v>1.357723101528129</v>
      </c>
      <c r="I430" s="3">
        <v>3942.93</v>
      </c>
      <c r="J430" s="3">
        <v>3436</v>
      </c>
      <c r="K430" s="3">
        <v>3855.32</v>
      </c>
      <c r="L430" s="3">
        <v>2395.4450000000002</v>
      </c>
      <c r="M430" s="3">
        <v>2379.0949999999998</v>
      </c>
    </row>
    <row r="431" spans="1:13" x14ac:dyDescent="0.25">
      <c r="A431" s="1">
        <v>42967</v>
      </c>
      <c r="B431" s="2">
        <v>4044.52</v>
      </c>
      <c r="C431" s="2">
        <v>4190.21</v>
      </c>
      <c r="D431" s="2">
        <v>4157.41</v>
      </c>
      <c r="E431" s="2">
        <v>4050.99</v>
      </c>
      <c r="F431" s="2">
        <v>8331.8723587900004</v>
      </c>
      <c r="G431" s="3">
        <v>-106.4200000000001</v>
      </c>
      <c r="H431" s="3">
        <v>-2.5597667778737261</v>
      </c>
      <c r="I431" s="3">
        <v>4045.9349999999999</v>
      </c>
      <c r="J431" s="3">
        <v>3436</v>
      </c>
      <c r="K431" s="3">
        <v>3250.4</v>
      </c>
      <c r="L431" s="3">
        <v>2451.6424999999999</v>
      </c>
      <c r="M431" s="3">
        <v>2379.0949999999998</v>
      </c>
    </row>
    <row r="432" spans="1:13" x14ac:dyDescent="0.25">
      <c r="A432" s="1">
        <v>42968</v>
      </c>
      <c r="B432" s="2">
        <v>3950.88</v>
      </c>
      <c r="C432" s="2">
        <v>4089.99</v>
      </c>
      <c r="D432" s="2">
        <v>4050.99</v>
      </c>
      <c r="E432" s="2">
        <v>4002</v>
      </c>
      <c r="F432" s="2">
        <v>12417.65707555</v>
      </c>
      <c r="G432" s="3">
        <v>-48.989999999999782</v>
      </c>
      <c r="H432" s="3">
        <v>-1.2093340146482661</v>
      </c>
      <c r="I432" s="3">
        <v>4138.07</v>
      </c>
      <c r="J432" s="3">
        <v>3484.5</v>
      </c>
      <c r="K432" s="3">
        <v>3740.02</v>
      </c>
      <c r="L432" s="3">
        <v>2472.0500000000002</v>
      </c>
      <c r="M432" s="3">
        <v>2379.0949999999998</v>
      </c>
    </row>
    <row r="433" spans="1:13" x14ac:dyDescent="0.25">
      <c r="A433" s="1">
        <v>42969</v>
      </c>
      <c r="B433" s="2">
        <v>3583.46</v>
      </c>
      <c r="C433" s="2">
        <v>4145</v>
      </c>
      <c r="D433" s="2">
        <v>4002</v>
      </c>
      <c r="E433" s="2">
        <v>4092</v>
      </c>
      <c r="F433" s="2">
        <v>21922.497310340001</v>
      </c>
      <c r="G433" s="3">
        <v>90</v>
      </c>
      <c r="H433" s="3">
        <v>2.248875562218891</v>
      </c>
      <c r="I433" s="3">
        <v>4026.23</v>
      </c>
      <c r="J433" s="3">
        <v>3484.5</v>
      </c>
      <c r="K433" s="3">
        <v>3726.51</v>
      </c>
      <c r="L433" s="3">
        <v>2482.7975000000001</v>
      </c>
      <c r="M433" s="3">
        <v>2379.0949999999998</v>
      </c>
    </row>
    <row r="434" spans="1:13" x14ac:dyDescent="0.25">
      <c r="A434" s="1">
        <v>42970</v>
      </c>
      <c r="B434" s="2">
        <v>4058.26</v>
      </c>
      <c r="C434" s="2">
        <v>4247.88</v>
      </c>
      <c r="D434" s="2">
        <v>4092</v>
      </c>
      <c r="E434" s="2">
        <v>4143.49</v>
      </c>
      <c r="F434" s="2">
        <v>11746.004149799999</v>
      </c>
      <c r="G434" s="3">
        <v>51.489999999999782</v>
      </c>
      <c r="H434" s="3">
        <v>1.258308895405664</v>
      </c>
      <c r="I434" s="3">
        <v>4026.23</v>
      </c>
      <c r="J434" s="3">
        <v>3484.5</v>
      </c>
      <c r="K434" s="3">
        <v>3719.97</v>
      </c>
      <c r="L434" s="3">
        <v>2499.5500000000002</v>
      </c>
      <c r="M434" s="3">
        <v>2379.0949999999998</v>
      </c>
    </row>
    <row r="435" spans="1:13" x14ac:dyDescent="0.25">
      <c r="A435" s="1">
        <v>42971</v>
      </c>
      <c r="B435" s="2">
        <v>4112.76</v>
      </c>
      <c r="C435" s="2">
        <v>4349.99</v>
      </c>
      <c r="D435" s="2">
        <v>4142.5</v>
      </c>
      <c r="E435" s="2">
        <v>4312.03</v>
      </c>
      <c r="F435" s="2">
        <v>10247.98420911</v>
      </c>
      <c r="G435" s="3">
        <v>169.52999999999969</v>
      </c>
      <c r="H435" s="3">
        <v>4.0924562462281173</v>
      </c>
      <c r="I435" s="3">
        <v>4026.23</v>
      </c>
      <c r="J435" s="3">
        <v>3484.5</v>
      </c>
      <c r="K435" s="3">
        <v>4100</v>
      </c>
      <c r="L435" s="3">
        <v>2497.02</v>
      </c>
      <c r="M435" s="3">
        <v>2379.0949999999998</v>
      </c>
    </row>
    <row r="436" spans="1:13" x14ac:dyDescent="0.25">
      <c r="A436" s="1">
        <v>42972</v>
      </c>
      <c r="B436" s="2">
        <v>4284.01</v>
      </c>
      <c r="C436" s="2">
        <v>4453.8999999999996</v>
      </c>
      <c r="D436" s="2">
        <v>4312.03</v>
      </c>
      <c r="E436" s="2">
        <v>4360</v>
      </c>
      <c r="F436" s="2">
        <v>10918.779728359999</v>
      </c>
      <c r="G436" s="3">
        <v>47.970000000000248</v>
      </c>
      <c r="H436" s="3">
        <v>1.112469069092753</v>
      </c>
      <c r="I436" s="3">
        <v>4026.23</v>
      </c>
      <c r="J436" s="3">
        <v>3559.5</v>
      </c>
      <c r="K436" s="3">
        <v>3910.11</v>
      </c>
      <c r="L436" s="3">
        <v>2504.5500000000002</v>
      </c>
      <c r="M436" s="3">
        <v>2379.0949999999998</v>
      </c>
    </row>
    <row r="437" spans="1:13" x14ac:dyDescent="0.25">
      <c r="A437" s="1">
        <v>42973</v>
      </c>
      <c r="B437" s="2">
        <v>4260.01</v>
      </c>
      <c r="C437" s="2">
        <v>4374.3900000000003</v>
      </c>
      <c r="D437" s="2">
        <v>4360</v>
      </c>
      <c r="E437" s="2">
        <v>4344.32</v>
      </c>
      <c r="F437" s="2">
        <v>6146.47876206</v>
      </c>
      <c r="G437" s="3">
        <v>-15.680000000000289</v>
      </c>
      <c r="H437" s="3">
        <v>-0.35963302752294252</v>
      </c>
      <c r="I437" s="3">
        <v>4018.68</v>
      </c>
      <c r="J437" s="3">
        <v>3559.5</v>
      </c>
      <c r="K437" s="3">
        <v>3872.06</v>
      </c>
      <c r="L437" s="3">
        <v>2510.8000000000002</v>
      </c>
      <c r="M437" s="3">
        <v>2379.0949999999998</v>
      </c>
    </row>
    <row r="438" spans="1:13" x14ac:dyDescent="0.25">
      <c r="A438" s="1">
        <v>42974</v>
      </c>
      <c r="B438" s="2">
        <v>4309.87</v>
      </c>
      <c r="C438" s="2">
        <v>4392</v>
      </c>
      <c r="D438" s="2">
        <v>4344.32</v>
      </c>
      <c r="E438" s="2">
        <v>4340.1099999999997</v>
      </c>
      <c r="F438" s="2">
        <v>7041.3442017699999</v>
      </c>
      <c r="G438" s="3">
        <v>-4.2100000000000364</v>
      </c>
      <c r="H438" s="3">
        <v>-9.6908146729523525E-2</v>
      </c>
      <c r="I438" s="3">
        <v>4018.68</v>
      </c>
      <c r="J438" s="3">
        <v>3559.5</v>
      </c>
      <c r="K438" s="3">
        <v>3617.47</v>
      </c>
      <c r="L438" s="3">
        <v>2510.8000000000002</v>
      </c>
      <c r="M438" s="3">
        <v>2379.0949999999998</v>
      </c>
    </row>
    <row r="439" spans="1:13" x14ac:dyDescent="0.25">
      <c r="A439" s="1">
        <v>42975</v>
      </c>
      <c r="B439" s="2">
        <v>4200</v>
      </c>
      <c r="C439" s="2">
        <v>4396</v>
      </c>
      <c r="D439" s="2">
        <v>4343.5</v>
      </c>
      <c r="E439" s="2">
        <v>4384.99</v>
      </c>
      <c r="F439" s="2">
        <v>10452.603820730001</v>
      </c>
      <c r="G439" s="3">
        <v>41.489999999999782</v>
      </c>
      <c r="H439" s="3">
        <v>0.95522044434211539</v>
      </c>
      <c r="I439" s="3">
        <v>4018.68</v>
      </c>
      <c r="J439" s="3">
        <v>3584.4450000000002</v>
      </c>
      <c r="K439" s="3">
        <v>3619.01</v>
      </c>
      <c r="L439" s="3">
        <v>2510.8000000000002</v>
      </c>
      <c r="M439" s="3">
        <v>2357.6</v>
      </c>
    </row>
    <row r="440" spans="1:13" x14ac:dyDescent="0.25">
      <c r="A440" s="1">
        <v>42976</v>
      </c>
      <c r="B440" s="2">
        <v>4350</v>
      </c>
      <c r="C440" s="2">
        <v>4656.83</v>
      </c>
      <c r="D440" s="2">
        <v>4384.99</v>
      </c>
      <c r="E440" s="2">
        <v>4599</v>
      </c>
      <c r="F440" s="2">
        <v>14509.95812379</v>
      </c>
      <c r="G440" s="3">
        <v>214.01000000000019</v>
      </c>
      <c r="H440" s="3">
        <v>4.880512840394168</v>
      </c>
      <c r="I440" s="3">
        <v>4120.1450000000004</v>
      </c>
      <c r="J440" s="3">
        <v>3708.415</v>
      </c>
      <c r="K440" s="3">
        <v>3787.33</v>
      </c>
      <c r="L440" s="3">
        <v>2535.0500000000002</v>
      </c>
      <c r="M440" s="3">
        <v>2357.6</v>
      </c>
    </row>
    <row r="441" spans="1:13" x14ac:dyDescent="0.25">
      <c r="A441" s="1">
        <v>42977</v>
      </c>
      <c r="B441" s="2">
        <v>4500.55</v>
      </c>
      <c r="C441" s="2">
        <v>4635.21</v>
      </c>
      <c r="D441" s="2">
        <v>4599.01</v>
      </c>
      <c r="E441" s="2">
        <v>4581.9799999999996</v>
      </c>
      <c r="F441" s="2">
        <v>10383.434304599999</v>
      </c>
      <c r="G441" s="3">
        <v>-17.030000000000651</v>
      </c>
      <c r="H441" s="3">
        <v>-0.37029708567714908</v>
      </c>
      <c r="I441" s="3">
        <v>4120.1450000000004</v>
      </c>
      <c r="J441" s="3">
        <v>3757.085</v>
      </c>
      <c r="K441" s="3">
        <v>3669.01</v>
      </c>
      <c r="L441" s="3">
        <v>2732.05</v>
      </c>
      <c r="M441" s="3">
        <v>2546.6</v>
      </c>
    </row>
    <row r="442" spans="1:13" x14ac:dyDescent="0.25">
      <c r="A442" s="1">
        <v>42978</v>
      </c>
      <c r="B442" s="2">
        <v>4580.84</v>
      </c>
      <c r="C442" s="2">
        <v>4769.03</v>
      </c>
      <c r="D442" s="2">
        <v>4581.9799999999996</v>
      </c>
      <c r="E442" s="2">
        <v>4743.9399999999996</v>
      </c>
      <c r="F442" s="2">
        <v>13628.46777811</v>
      </c>
      <c r="G442" s="3">
        <v>161.96</v>
      </c>
      <c r="H442" s="3">
        <v>3.5347164326339282</v>
      </c>
      <c r="I442" s="3">
        <v>4413.6450000000004</v>
      </c>
      <c r="J442" s="3">
        <v>3959.5149999999999</v>
      </c>
      <c r="K442" s="3">
        <v>3919.78</v>
      </c>
      <c r="L442" s="3">
        <v>2732.05</v>
      </c>
      <c r="M442" s="3">
        <v>2546.6</v>
      </c>
    </row>
    <row r="443" spans="1:13" x14ac:dyDescent="0.25">
      <c r="A443" s="1">
        <v>42979</v>
      </c>
      <c r="B443" s="2">
        <v>4706</v>
      </c>
      <c r="C443" s="2">
        <v>4948</v>
      </c>
      <c r="D443" s="2">
        <v>4743.9399999999996</v>
      </c>
      <c r="E443" s="2">
        <v>4947.99</v>
      </c>
      <c r="F443" s="2">
        <v>16762.805808379999</v>
      </c>
      <c r="G443" s="3">
        <v>204.05000000000021</v>
      </c>
      <c r="H443" s="3">
        <v>4.3012769976011542</v>
      </c>
      <c r="I443" s="3">
        <v>4530.38</v>
      </c>
      <c r="J443" s="3">
        <v>4069</v>
      </c>
      <c r="K443" s="3">
        <v>3885.09</v>
      </c>
      <c r="L443" s="3">
        <v>2772.55</v>
      </c>
      <c r="M443" s="3">
        <v>2587.1</v>
      </c>
    </row>
    <row r="444" spans="1:13" x14ac:dyDescent="0.25">
      <c r="A444" s="1">
        <v>42980</v>
      </c>
      <c r="B444" s="2">
        <v>4500</v>
      </c>
      <c r="C444" s="2">
        <v>4980</v>
      </c>
      <c r="D444" s="2">
        <v>4948</v>
      </c>
      <c r="E444" s="2">
        <v>4649.99</v>
      </c>
      <c r="F444" s="2">
        <v>19577.188745489999</v>
      </c>
      <c r="G444" s="3">
        <v>-298.01000000000022</v>
      </c>
      <c r="H444" s="3">
        <v>-6.0228375101050977</v>
      </c>
      <c r="I444" s="3">
        <v>4590</v>
      </c>
      <c r="J444" s="3">
        <v>4106.3099999999986</v>
      </c>
      <c r="K444" s="3">
        <v>4200</v>
      </c>
      <c r="L444" s="3">
        <v>2846.55</v>
      </c>
      <c r="M444" s="3">
        <v>2623.6</v>
      </c>
    </row>
    <row r="445" spans="1:13" x14ac:dyDescent="0.25">
      <c r="A445" s="1">
        <v>42981</v>
      </c>
      <c r="B445" s="2">
        <v>4524</v>
      </c>
      <c r="C445" s="2">
        <v>4749.99</v>
      </c>
      <c r="D445" s="2">
        <v>4642.3900000000003</v>
      </c>
      <c r="E445" s="2">
        <v>4626.05</v>
      </c>
      <c r="F445" s="2">
        <v>11569.360765380001</v>
      </c>
      <c r="G445" s="3">
        <v>-16.340000000000149</v>
      </c>
      <c r="H445" s="3">
        <v>-0.35197387552532522</v>
      </c>
      <c r="I445" s="3">
        <v>4590</v>
      </c>
      <c r="J445" s="3">
        <v>4106.3099999999986</v>
      </c>
      <c r="K445" s="3">
        <v>4189.42</v>
      </c>
      <c r="L445" s="3">
        <v>2846.55</v>
      </c>
      <c r="M445" s="3">
        <v>2623.6</v>
      </c>
    </row>
    <row r="446" spans="1:13" x14ac:dyDescent="0.25">
      <c r="A446" s="1">
        <v>42982</v>
      </c>
      <c r="B446" s="2">
        <v>4234.16</v>
      </c>
      <c r="C446" s="2">
        <v>4628.05</v>
      </c>
      <c r="D446" s="2">
        <v>4626.05</v>
      </c>
      <c r="E446" s="2">
        <v>4498.25</v>
      </c>
      <c r="F446" s="2">
        <v>20518.88448285</v>
      </c>
      <c r="G446" s="3">
        <v>-127.8000000000002</v>
      </c>
      <c r="H446" s="3">
        <v>-2.7626160547335239</v>
      </c>
      <c r="I446" s="3">
        <v>4590</v>
      </c>
      <c r="J446" s="3">
        <v>4148.5</v>
      </c>
      <c r="K446" s="3">
        <v>4156.99</v>
      </c>
      <c r="L446" s="3">
        <v>2846.55</v>
      </c>
      <c r="M446" s="3">
        <v>2623.6</v>
      </c>
    </row>
    <row r="447" spans="1:13" x14ac:dyDescent="0.25">
      <c r="A447" s="1">
        <v>42983</v>
      </c>
      <c r="B447" s="2">
        <v>4242.38</v>
      </c>
      <c r="C447" s="2">
        <v>4514.95</v>
      </c>
      <c r="D447" s="2">
        <v>4498.46</v>
      </c>
      <c r="E447" s="2">
        <v>4432.51</v>
      </c>
      <c r="F447" s="2">
        <v>17315.430192010001</v>
      </c>
      <c r="G447" s="3">
        <v>-65.949999999999818</v>
      </c>
      <c r="H447" s="3">
        <v>-1.4660572729334</v>
      </c>
      <c r="I447" s="3">
        <v>4590</v>
      </c>
      <c r="J447" s="3">
        <v>4198.43</v>
      </c>
      <c r="K447" s="3">
        <v>4339</v>
      </c>
      <c r="L447" s="3">
        <v>3014.8674999999998</v>
      </c>
      <c r="M447" s="3">
        <v>2741.6</v>
      </c>
    </row>
    <row r="448" spans="1:13" x14ac:dyDescent="0.25">
      <c r="A448" s="1">
        <v>42984</v>
      </c>
      <c r="B448" s="2">
        <v>4431</v>
      </c>
      <c r="C448" s="2">
        <v>4692</v>
      </c>
      <c r="D448" s="2">
        <v>4432.51</v>
      </c>
      <c r="E448" s="2">
        <v>4616.18</v>
      </c>
      <c r="F448" s="2">
        <v>16174.30433105</v>
      </c>
      <c r="G448" s="3">
        <v>183.6700000000001</v>
      </c>
      <c r="H448" s="3">
        <v>4.1437018754610833</v>
      </c>
      <c r="I448" s="3">
        <v>4607.08</v>
      </c>
      <c r="J448" s="3">
        <v>4281.7299999999996</v>
      </c>
      <c r="K448" s="3">
        <v>4394.8100000000004</v>
      </c>
      <c r="L448" s="3">
        <v>3210.5925000000002</v>
      </c>
      <c r="M448" s="3">
        <v>2866.1</v>
      </c>
    </row>
    <row r="449" spans="1:14" x14ac:dyDescent="0.25">
      <c r="A449" s="1">
        <v>42985</v>
      </c>
      <c r="B449" s="2">
        <v>4475.01</v>
      </c>
      <c r="C449" s="2">
        <v>4665.4399999999996</v>
      </c>
      <c r="D449" s="2">
        <v>4616.18</v>
      </c>
      <c r="E449" s="2">
        <v>4624.18</v>
      </c>
      <c r="F449" s="2">
        <v>8455.0414798300008</v>
      </c>
      <c r="G449" s="3">
        <v>8</v>
      </c>
      <c r="H449" s="3">
        <v>0.17330346736912339</v>
      </c>
      <c r="I449" s="3">
        <v>4607.08</v>
      </c>
      <c r="J449" s="3">
        <v>4281.7299999999996</v>
      </c>
      <c r="K449" s="3">
        <v>4392.71</v>
      </c>
      <c r="L449" s="3">
        <v>3368.335</v>
      </c>
      <c r="M449" s="3">
        <v>2979.1</v>
      </c>
    </row>
    <row r="450" spans="1:14" x14ac:dyDescent="0.25">
      <c r="A450" s="1">
        <v>42986</v>
      </c>
      <c r="B450" s="2">
        <v>4140</v>
      </c>
      <c r="C450" s="2">
        <v>4679.99</v>
      </c>
      <c r="D450" s="2">
        <v>4624.18</v>
      </c>
      <c r="E450" s="2">
        <v>4350</v>
      </c>
      <c r="F450" s="2">
        <v>22102.7184586</v>
      </c>
      <c r="G450" s="3">
        <v>-274.18000000000029</v>
      </c>
      <c r="H450" s="3">
        <v>-5.9292674593117107</v>
      </c>
      <c r="I450" s="3">
        <v>4560</v>
      </c>
      <c r="J450" s="3">
        <v>4281.7299999999996</v>
      </c>
      <c r="K450" s="3">
        <v>4307.99</v>
      </c>
      <c r="L450" s="3">
        <v>3516.2474999999999</v>
      </c>
      <c r="M450" s="3">
        <v>3043.1</v>
      </c>
    </row>
    <row r="451" spans="1:14" x14ac:dyDescent="0.25">
      <c r="A451" s="1">
        <v>42987</v>
      </c>
      <c r="B451" s="2">
        <v>4180</v>
      </c>
      <c r="C451" s="2">
        <v>4449.95</v>
      </c>
      <c r="D451" s="2">
        <v>4350</v>
      </c>
      <c r="E451" s="2">
        <v>4334.3599999999997</v>
      </c>
      <c r="F451" s="2">
        <v>10073.89558667</v>
      </c>
      <c r="G451" s="3">
        <v>-15.640000000000329</v>
      </c>
      <c r="H451" s="3">
        <v>-0.35954022988506501</v>
      </c>
      <c r="I451" s="3">
        <v>4560</v>
      </c>
      <c r="J451" s="3">
        <v>4281.7299999999996</v>
      </c>
      <c r="K451" s="3">
        <v>4214.84</v>
      </c>
      <c r="L451" s="3">
        <v>3615.46</v>
      </c>
      <c r="M451" s="3">
        <v>3096.31</v>
      </c>
    </row>
    <row r="452" spans="1:14" x14ac:dyDescent="0.25">
      <c r="A452" s="1">
        <v>42988</v>
      </c>
      <c r="B452" s="2">
        <v>4139</v>
      </c>
      <c r="C452" s="2">
        <v>4349.99</v>
      </c>
      <c r="D452" s="2">
        <v>4334.3599999999997</v>
      </c>
      <c r="E452" s="2">
        <v>4251.3599999999997</v>
      </c>
      <c r="F452" s="2">
        <v>10078.699856740001</v>
      </c>
      <c r="G452" s="3">
        <v>-83</v>
      </c>
      <c r="H452" s="3">
        <v>-1.914930924057993</v>
      </c>
      <c r="I452" s="3">
        <v>4559.5</v>
      </c>
      <c r="J452" s="3">
        <v>4281.7299999999996</v>
      </c>
      <c r="K452" s="3">
        <v>4320.04</v>
      </c>
      <c r="L452" s="3">
        <v>3626.1149999999998</v>
      </c>
      <c r="M452" s="3">
        <v>3096.31</v>
      </c>
    </row>
    <row r="453" spans="1:14" x14ac:dyDescent="0.25">
      <c r="A453" s="1">
        <v>42989</v>
      </c>
      <c r="B453" s="2">
        <v>4111.1400000000003</v>
      </c>
      <c r="C453" s="2">
        <v>4365</v>
      </c>
      <c r="D453" s="2">
        <v>4251.3599999999997</v>
      </c>
      <c r="E453" s="2">
        <v>4210.72</v>
      </c>
      <c r="F453" s="2">
        <v>9068.2550756199998</v>
      </c>
      <c r="G453" s="3">
        <v>-40.639999999999418</v>
      </c>
      <c r="H453" s="3">
        <v>-0.955929396710686</v>
      </c>
      <c r="I453" s="3">
        <v>4430.5650000000014</v>
      </c>
      <c r="J453" s="3">
        <v>4281.7299999999996</v>
      </c>
      <c r="K453" s="3">
        <v>4362.99</v>
      </c>
      <c r="L453" s="3">
        <v>3643.4050000000002</v>
      </c>
      <c r="M453" s="3">
        <v>3113.6</v>
      </c>
    </row>
    <row r="454" spans="1:14" x14ac:dyDescent="0.25">
      <c r="A454" s="1">
        <v>42990</v>
      </c>
      <c r="B454" s="2">
        <v>4080</v>
      </c>
      <c r="C454" s="2">
        <v>4375.37</v>
      </c>
      <c r="D454" s="2">
        <v>4210.72</v>
      </c>
      <c r="E454" s="2">
        <v>4164.5200000000004</v>
      </c>
      <c r="F454" s="2">
        <v>12373.3985777</v>
      </c>
      <c r="G454" s="3">
        <v>-46.199999999999818</v>
      </c>
      <c r="H454" s="3">
        <v>-1.09719952882167</v>
      </c>
      <c r="I454" s="3">
        <v>4386</v>
      </c>
      <c r="J454" s="3">
        <v>4281.7299999999996</v>
      </c>
      <c r="K454" s="3">
        <v>4425</v>
      </c>
      <c r="L454" s="3">
        <v>3664.5</v>
      </c>
      <c r="M454" s="3">
        <v>3113.6</v>
      </c>
    </row>
    <row r="455" spans="1:14" x14ac:dyDescent="0.25">
      <c r="A455" s="1">
        <v>42991</v>
      </c>
      <c r="B455" s="2">
        <v>3726</v>
      </c>
      <c r="C455" s="2">
        <v>4174.53</v>
      </c>
      <c r="D455" s="2">
        <v>4164.5200000000004</v>
      </c>
      <c r="E455" s="2">
        <v>3855.32</v>
      </c>
      <c r="F455" s="2">
        <v>22842.53225552</v>
      </c>
      <c r="G455" s="3">
        <v>-309.20000000000027</v>
      </c>
      <c r="H455" s="3">
        <v>-7.4246251668859857</v>
      </c>
      <c r="I455" s="3">
        <v>4209</v>
      </c>
      <c r="J455" s="3">
        <v>4281.7299999999996</v>
      </c>
      <c r="K455" s="3">
        <v>4603.49</v>
      </c>
      <c r="L455" s="3">
        <v>3689.4650000000001</v>
      </c>
      <c r="M455" s="3">
        <v>3113.6</v>
      </c>
      <c r="N455" s="8" t="s">
        <v>14</v>
      </c>
    </row>
    <row r="456" spans="1:14" x14ac:dyDescent="0.25">
      <c r="A456" s="1">
        <v>42992</v>
      </c>
      <c r="B456" s="2">
        <v>3230.05</v>
      </c>
      <c r="C456" s="2">
        <v>3923</v>
      </c>
      <c r="D456" s="2">
        <v>3855.61</v>
      </c>
      <c r="E456" s="2">
        <v>3250.4</v>
      </c>
      <c r="F456" s="2">
        <v>36363.925012109998</v>
      </c>
      <c r="G456" s="3">
        <v>-605.21</v>
      </c>
      <c r="H456" s="3">
        <v>-15.696867681119199</v>
      </c>
      <c r="I456" s="3">
        <v>3961.0250000000001</v>
      </c>
      <c r="J456" s="3">
        <v>4105.0249999999996</v>
      </c>
      <c r="K456" s="3">
        <v>4769.55</v>
      </c>
      <c r="L456" s="3">
        <v>3740.9675000000002</v>
      </c>
      <c r="M456" s="3">
        <v>3113.6</v>
      </c>
    </row>
    <row r="457" spans="1:14" x14ac:dyDescent="0.25">
      <c r="A457" s="1">
        <v>42993</v>
      </c>
      <c r="B457" s="2">
        <v>2975.01</v>
      </c>
      <c r="C457" s="2">
        <v>3894.48</v>
      </c>
      <c r="D457" s="2">
        <v>3249.99</v>
      </c>
      <c r="E457" s="2">
        <v>3740.02</v>
      </c>
      <c r="F457" s="2">
        <v>54488.482419480002</v>
      </c>
      <c r="G457" s="3">
        <v>490.0300000000002</v>
      </c>
      <c r="H457" s="3">
        <v>15.07789254736169</v>
      </c>
      <c r="I457" s="3">
        <v>3827.5</v>
      </c>
      <c r="J457" s="3">
        <v>3977.5050000000001</v>
      </c>
      <c r="K457" s="3">
        <v>4750</v>
      </c>
      <c r="L457" s="3">
        <v>3811.2849999999999</v>
      </c>
      <c r="M457" s="3">
        <v>3113.6</v>
      </c>
    </row>
    <row r="458" spans="1:14" x14ac:dyDescent="0.25">
      <c r="A458" s="1">
        <v>42994</v>
      </c>
      <c r="B458" s="2">
        <v>3600</v>
      </c>
      <c r="C458" s="2">
        <v>4042.98</v>
      </c>
      <c r="D458" s="2">
        <v>3740.02</v>
      </c>
      <c r="E458" s="2">
        <v>3726.51</v>
      </c>
      <c r="F458" s="2">
        <v>19031.685972169998</v>
      </c>
      <c r="G458" s="3">
        <v>-13.50999999999976</v>
      </c>
      <c r="H458" s="3">
        <v>-0.3612280148234438</v>
      </c>
      <c r="I458" s="3">
        <v>3827.5</v>
      </c>
      <c r="J458" s="3">
        <v>3977.5050000000001</v>
      </c>
      <c r="K458" s="3">
        <v>4814.99</v>
      </c>
      <c r="L458" s="3">
        <v>3755.3649999999998</v>
      </c>
      <c r="M458" s="3">
        <v>3113.6</v>
      </c>
    </row>
    <row r="459" spans="1:14" x14ac:dyDescent="0.25">
      <c r="A459" s="1">
        <v>42995</v>
      </c>
      <c r="B459" s="2">
        <v>3475.64</v>
      </c>
      <c r="C459" s="2">
        <v>3841</v>
      </c>
      <c r="D459" s="2">
        <v>3726.51</v>
      </c>
      <c r="E459" s="2">
        <v>3719.97</v>
      </c>
      <c r="F459" s="2">
        <v>11718.880201669999</v>
      </c>
      <c r="G459" s="3">
        <v>-6.5400000000004184</v>
      </c>
      <c r="H459" s="3">
        <v>-0.1754993277892832</v>
      </c>
      <c r="I459" s="3">
        <v>3712.48</v>
      </c>
      <c r="J459" s="3">
        <v>3977.5050000000001</v>
      </c>
      <c r="K459" s="3">
        <v>5440</v>
      </c>
      <c r="L459" s="3">
        <v>3755.3649999999998</v>
      </c>
      <c r="M459" s="3">
        <v>3113.6</v>
      </c>
    </row>
    <row r="460" spans="1:14" x14ac:dyDescent="0.25">
      <c r="A460" s="1">
        <v>42996</v>
      </c>
      <c r="B460" s="2">
        <v>3717.56</v>
      </c>
      <c r="C460" s="2">
        <v>4130</v>
      </c>
      <c r="D460" s="2">
        <v>3719.98</v>
      </c>
      <c r="E460" s="2">
        <v>4100</v>
      </c>
      <c r="F460" s="2">
        <v>16906.723389980001</v>
      </c>
      <c r="G460" s="3">
        <v>380.02</v>
      </c>
      <c r="H460" s="3">
        <v>10.21564632067914</v>
      </c>
      <c r="I460" s="3">
        <v>3675.19</v>
      </c>
      <c r="J460" s="3">
        <v>3977.5050000000001</v>
      </c>
      <c r="K460" s="3">
        <v>5624.8</v>
      </c>
      <c r="L460" s="3">
        <v>3755.3649999999998</v>
      </c>
      <c r="M460" s="3">
        <v>3113.6</v>
      </c>
    </row>
    <row r="461" spans="1:14" x14ac:dyDescent="0.25">
      <c r="A461" s="1">
        <v>42997</v>
      </c>
      <c r="B461" s="2">
        <v>3850.44</v>
      </c>
      <c r="C461" s="2">
        <v>4125.22</v>
      </c>
      <c r="D461" s="2">
        <v>4100</v>
      </c>
      <c r="E461" s="2">
        <v>3910.11</v>
      </c>
      <c r="F461" s="2">
        <v>13781.15538642</v>
      </c>
      <c r="G461" s="3">
        <v>-189.8899999999999</v>
      </c>
      <c r="H461" s="3">
        <v>-4.6314634146341431</v>
      </c>
      <c r="I461" s="3">
        <v>3675.19</v>
      </c>
      <c r="J461" s="3">
        <v>3977.5050000000001</v>
      </c>
      <c r="K461" s="3">
        <v>5819.13</v>
      </c>
      <c r="L461" s="3">
        <v>3792.8649999999998</v>
      </c>
      <c r="M461" s="3">
        <v>3113.6</v>
      </c>
    </row>
    <row r="462" spans="1:14" x14ac:dyDescent="0.25">
      <c r="A462" s="1">
        <v>42998</v>
      </c>
      <c r="B462" s="2">
        <v>3850.01</v>
      </c>
      <c r="C462" s="2">
        <v>4044</v>
      </c>
      <c r="D462" s="2">
        <v>3910.11</v>
      </c>
      <c r="E462" s="2">
        <v>3872.06</v>
      </c>
      <c r="F462" s="2">
        <v>9910.4011142899999</v>
      </c>
      <c r="G462" s="3">
        <v>-38.050000000000182</v>
      </c>
      <c r="H462" s="3">
        <v>-0.97311840331858135</v>
      </c>
      <c r="I462" s="3">
        <v>3675.19</v>
      </c>
      <c r="J462" s="3">
        <v>3977.5050000000001</v>
      </c>
      <c r="K462" s="3">
        <v>5693.7</v>
      </c>
      <c r="L462" s="3">
        <v>3789.09</v>
      </c>
      <c r="M462" s="3">
        <v>3113.6</v>
      </c>
    </row>
    <row r="463" spans="1:14" x14ac:dyDescent="0.25">
      <c r="A463" s="1">
        <v>42999</v>
      </c>
      <c r="B463" s="2">
        <v>3571</v>
      </c>
      <c r="C463" s="2">
        <v>3903.57</v>
      </c>
      <c r="D463" s="2">
        <v>3872.07</v>
      </c>
      <c r="E463" s="2">
        <v>3617.47</v>
      </c>
      <c r="F463" s="2">
        <v>14978.48542601</v>
      </c>
      <c r="G463" s="3">
        <v>-254.60000000000039</v>
      </c>
      <c r="H463" s="3">
        <v>-6.5752943516000579</v>
      </c>
      <c r="I463" s="3">
        <v>3574.77</v>
      </c>
      <c r="J463" s="3">
        <v>3977.5050000000001</v>
      </c>
      <c r="K463" s="3">
        <v>5754.9</v>
      </c>
      <c r="L463" s="3">
        <v>3789.09</v>
      </c>
      <c r="M463" s="3">
        <v>3113.6</v>
      </c>
    </row>
    <row r="464" spans="1:14" x14ac:dyDescent="0.25">
      <c r="A464" s="1">
        <v>43000</v>
      </c>
      <c r="B464" s="2">
        <v>3509.79</v>
      </c>
      <c r="C464" s="2">
        <v>3767.77</v>
      </c>
      <c r="D464" s="2">
        <v>3617.47</v>
      </c>
      <c r="E464" s="2">
        <v>3619.01</v>
      </c>
      <c r="F464" s="2">
        <v>12649.02130076</v>
      </c>
      <c r="G464" s="3">
        <v>1.5400000000004179</v>
      </c>
      <c r="H464" s="3">
        <v>4.2571189256591438E-2</v>
      </c>
      <c r="I464" s="3">
        <v>3552.5050000000001</v>
      </c>
      <c r="J464" s="3">
        <v>3977.5050000000001</v>
      </c>
      <c r="K464" s="3">
        <v>5594</v>
      </c>
      <c r="L464" s="3">
        <v>3801.5625</v>
      </c>
      <c r="M464" s="3">
        <v>3113.6</v>
      </c>
    </row>
    <row r="465" spans="1:14" x14ac:dyDescent="0.25">
      <c r="A465" s="1">
        <v>43001</v>
      </c>
      <c r="B465" s="2">
        <v>3580</v>
      </c>
      <c r="C465" s="2">
        <v>3818.89</v>
      </c>
      <c r="D465" s="2">
        <v>3619.01</v>
      </c>
      <c r="E465" s="2">
        <v>3787.33</v>
      </c>
      <c r="F465" s="2">
        <v>6595.9353066699996</v>
      </c>
      <c r="G465" s="3">
        <v>168.31999999999971</v>
      </c>
      <c r="H465" s="3">
        <v>4.6509957142975482</v>
      </c>
      <c r="I465" s="3">
        <v>3552.5050000000001</v>
      </c>
      <c r="J465" s="3">
        <v>3977.5050000000001</v>
      </c>
      <c r="K465" s="3">
        <v>5574.44</v>
      </c>
      <c r="L465" s="3">
        <v>3914.28</v>
      </c>
      <c r="M465" s="3">
        <v>3207.5149999999999</v>
      </c>
    </row>
    <row r="466" spans="1:14" x14ac:dyDescent="0.25">
      <c r="A466" s="1">
        <v>43002</v>
      </c>
      <c r="B466" s="2">
        <v>3630.01</v>
      </c>
      <c r="C466" s="2">
        <v>3789.36</v>
      </c>
      <c r="D466" s="2">
        <v>3787.33</v>
      </c>
      <c r="E466" s="2">
        <v>3669.01</v>
      </c>
      <c r="F466" s="2">
        <v>4692.7909024399996</v>
      </c>
      <c r="G466" s="3">
        <v>-118.31999999999969</v>
      </c>
      <c r="H466" s="3">
        <v>-3.1241006196977739</v>
      </c>
      <c r="I466" s="3">
        <v>3802.82</v>
      </c>
      <c r="J466" s="3">
        <v>3977.5050000000001</v>
      </c>
      <c r="K466" s="3">
        <v>5704.01</v>
      </c>
      <c r="L466" s="3">
        <v>3938.6149999999998</v>
      </c>
      <c r="M466" s="3">
        <v>3207.5149999999999</v>
      </c>
    </row>
    <row r="467" spans="1:14" x14ac:dyDescent="0.25">
      <c r="A467" s="1">
        <v>43003</v>
      </c>
      <c r="B467" s="2">
        <v>3669.01</v>
      </c>
      <c r="C467" s="2">
        <v>3969.37</v>
      </c>
      <c r="D467" s="2">
        <v>3669.01</v>
      </c>
      <c r="E467" s="2">
        <v>3919.78</v>
      </c>
      <c r="F467" s="2">
        <v>9583.73758911</v>
      </c>
      <c r="G467" s="3">
        <v>250.77</v>
      </c>
      <c r="H467" s="3">
        <v>6.8348137508483209</v>
      </c>
      <c r="I467" s="3">
        <v>3802.82</v>
      </c>
      <c r="J467" s="3">
        <v>3977.5050000000001</v>
      </c>
      <c r="K467" s="3">
        <v>5989.1</v>
      </c>
      <c r="L467" s="3">
        <v>4186.58</v>
      </c>
      <c r="M467" s="3">
        <v>3263.6149999999998</v>
      </c>
    </row>
    <row r="468" spans="1:14" x14ac:dyDescent="0.25">
      <c r="A468" s="1">
        <v>43004</v>
      </c>
      <c r="B468" s="2">
        <v>3854.29</v>
      </c>
      <c r="C468" s="2">
        <v>3960</v>
      </c>
      <c r="D468" s="2">
        <v>3919.98</v>
      </c>
      <c r="E468" s="2">
        <v>3885.09</v>
      </c>
      <c r="F468" s="2">
        <v>5893.2235383300003</v>
      </c>
      <c r="G468" s="3">
        <v>-34.889999999999873</v>
      </c>
      <c r="H468" s="3">
        <v>-0.89005556150796361</v>
      </c>
      <c r="I468" s="3">
        <v>3819.895</v>
      </c>
      <c r="J468" s="3">
        <v>3977.5050000000001</v>
      </c>
      <c r="K468" s="3">
        <v>6024.86</v>
      </c>
      <c r="L468" s="3">
        <v>4299.6900000000014</v>
      </c>
      <c r="M468" s="3">
        <v>3353.1</v>
      </c>
    </row>
    <row r="469" spans="1:14" x14ac:dyDescent="0.25">
      <c r="A469" s="1">
        <v>43005</v>
      </c>
      <c r="B469" s="2">
        <v>3880.36</v>
      </c>
      <c r="C469" s="2">
        <v>4228.3900000000003</v>
      </c>
      <c r="D469" s="2">
        <v>3885.09</v>
      </c>
      <c r="E469" s="2">
        <v>4200</v>
      </c>
      <c r="F469" s="2">
        <v>12072.66869574</v>
      </c>
      <c r="G469" s="3">
        <v>314.90999999999991</v>
      </c>
      <c r="H469" s="3">
        <v>8.1056037311876903</v>
      </c>
      <c r="I469" s="3">
        <v>3869.09</v>
      </c>
      <c r="J469" s="3">
        <v>3977.5050000000001</v>
      </c>
      <c r="K469" s="3">
        <v>6005.05</v>
      </c>
      <c r="L469" s="3">
        <v>4348.1549999999997</v>
      </c>
      <c r="M469" s="3">
        <v>3369.1</v>
      </c>
    </row>
    <row r="470" spans="1:14" x14ac:dyDescent="0.25">
      <c r="A470" s="1">
        <v>43006</v>
      </c>
      <c r="B470" s="2">
        <v>4122</v>
      </c>
      <c r="C470" s="2">
        <v>4269.95</v>
      </c>
      <c r="D470" s="2">
        <v>4200</v>
      </c>
      <c r="E470" s="2">
        <v>4189.42</v>
      </c>
      <c r="F470" s="2">
        <v>7903.9468905399999</v>
      </c>
      <c r="G470" s="3">
        <v>-10.579999999999931</v>
      </c>
      <c r="H470" s="3">
        <v>-0.25190476190476019</v>
      </c>
      <c r="I470" s="3">
        <v>3889.87</v>
      </c>
      <c r="J470" s="3">
        <v>3862.5</v>
      </c>
      <c r="K470" s="3">
        <v>5905.99</v>
      </c>
      <c r="L470" s="3">
        <v>4348.1549999999997</v>
      </c>
      <c r="M470" s="3">
        <v>3369.1</v>
      </c>
      <c r="N470" s="10" t="s">
        <v>15</v>
      </c>
    </row>
    <row r="471" spans="1:14" x14ac:dyDescent="0.25">
      <c r="A471" s="1">
        <v>43007</v>
      </c>
      <c r="B471" s="2">
        <v>4015.17</v>
      </c>
      <c r="C471" s="2">
        <v>4212.99</v>
      </c>
      <c r="D471" s="2">
        <v>4189.42</v>
      </c>
      <c r="E471" s="2">
        <v>4156.99</v>
      </c>
      <c r="F471" s="2">
        <v>10360.833880710001</v>
      </c>
      <c r="G471" s="3">
        <v>-32.430000000000291</v>
      </c>
      <c r="H471" s="3">
        <v>-0.77409283385290306</v>
      </c>
      <c r="I471" s="3">
        <v>3889.87</v>
      </c>
      <c r="J471" s="3">
        <v>3833.5050000000001</v>
      </c>
      <c r="K471" s="3">
        <v>5525.43</v>
      </c>
      <c r="L471" s="3">
        <v>4369.25</v>
      </c>
      <c r="M471" s="3">
        <v>3369.1</v>
      </c>
    </row>
    <row r="472" spans="1:14" x14ac:dyDescent="0.25">
      <c r="A472" s="1">
        <v>43008</v>
      </c>
      <c r="B472" s="2">
        <v>4143.5200000000004</v>
      </c>
      <c r="C472" s="2">
        <v>4356.28</v>
      </c>
      <c r="D472" s="2">
        <v>4156.99</v>
      </c>
      <c r="E472" s="2">
        <v>4339</v>
      </c>
      <c r="F472" s="2">
        <v>6235.0784560399998</v>
      </c>
      <c r="G472" s="3">
        <v>182.01000000000019</v>
      </c>
      <c r="H472" s="3">
        <v>4.3784084157046381</v>
      </c>
      <c r="I472" s="3">
        <v>3933.0349999999999</v>
      </c>
      <c r="J472" s="3">
        <v>3833.5050000000001</v>
      </c>
      <c r="K472" s="3">
        <v>5739.97</v>
      </c>
      <c r="L472" s="3">
        <v>4394.2150000000001</v>
      </c>
      <c r="M472" s="3">
        <v>3369.1</v>
      </c>
    </row>
    <row r="473" spans="1:14" x14ac:dyDescent="0.25">
      <c r="A473" s="1">
        <v>43009</v>
      </c>
      <c r="B473" s="2">
        <v>4256.92</v>
      </c>
      <c r="C473" s="2">
        <v>4396.99</v>
      </c>
      <c r="D473" s="2">
        <v>4339.01</v>
      </c>
      <c r="E473" s="2">
        <v>4394.8100000000004</v>
      </c>
      <c r="F473" s="2">
        <v>5366.9119699700004</v>
      </c>
      <c r="G473" s="3">
        <v>55.800000000000182</v>
      </c>
      <c r="H473" s="3">
        <v>1.286007637686942</v>
      </c>
      <c r="I473" s="3">
        <v>3988.4949999999999</v>
      </c>
      <c r="J473" s="3">
        <v>3833.5050000000001</v>
      </c>
      <c r="K473" s="3">
        <v>5891.61</v>
      </c>
      <c r="L473" s="3">
        <v>4444.4049999999997</v>
      </c>
      <c r="M473" s="3">
        <v>3444.79</v>
      </c>
    </row>
    <row r="474" spans="1:14" x14ac:dyDescent="0.25">
      <c r="A474" s="1">
        <v>43010</v>
      </c>
      <c r="B474" s="2">
        <v>4354.2299999999996</v>
      </c>
      <c r="C474" s="2">
        <v>4470</v>
      </c>
      <c r="D474" s="2">
        <v>4394.8100000000004</v>
      </c>
      <c r="E474" s="2">
        <v>4392.71</v>
      </c>
      <c r="F474" s="2">
        <v>8647.7579919399996</v>
      </c>
      <c r="G474" s="3">
        <v>-2.1000000000003638</v>
      </c>
      <c r="H474" s="3">
        <v>-4.7783635697569722E-2</v>
      </c>
      <c r="I474" s="3">
        <v>4050.0050000000001</v>
      </c>
      <c r="J474" s="3">
        <v>3827.5</v>
      </c>
      <c r="K474" s="3">
        <v>5780</v>
      </c>
      <c r="L474" s="3">
        <v>4444.4049999999997</v>
      </c>
      <c r="M474" s="3">
        <v>3557.1849999999999</v>
      </c>
    </row>
    <row r="475" spans="1:14" x14ac:dyDescent="0.25">
      <c r="A475" s="1">
        <v>43011</v>
      </c>
      <c r="B475" s="2">
        <v>4240</v>
      </c>
      <c r="C475" s="2">
        <v>4419.95</v>
      </c>
      <c r="D475" s="2">
        <v>4392.71</v>
      </c>
      <c r="E475" s="2">
        <v>4307.99</v>
      </c>
      <c r="F475" s="2">
        <v>10606.106219449999</v>
      </c>
      <c r="G475" s="3">
        <v>-84.720000000000255</v>
      </c>
      <c r="H475" s="3">
        <v>-1.928649967787545</v>
      </c>
      <c r="I475" s="3">
        <v>4069.5050000000001</v>
      </c>
      <c r="J475" s="3">
        <v>3827.5</v>
      </c>
      <c r="K475" s="3">
        <v>5752.01</v>
      </c>
      <c r="L475" s="3">
        <v>4420.8649999999998</v>
      </c>
      <c r="M475" s="3">
        <v>3598</v>
      </c>
    </row>
    <row r="476" spans="1:14" x14ac:dyDescent="0.25">
      <c r="A476" s="1">
        <v>43012</v>
      </c>
      <c r="B476" s="2">
        <v>4175.3</v>
      </c>
      <c r="C476" s="2">
        <v>4344</v>
      </c>
      <c r="D476" s="2">
        <v>4307.99</v>
      </c>
      <c r="E476" s="2">
        <v>4214.84</v>
      </c>
      <c r="F476" s="2">
        <v>6555.2709687200004</v>
      </c>
      <c r="G476" s="3">
        <v>-93.149999999999636</v>
      </c>
      <c r="H476" s="3">
        <v>-2.1622612865860789</v>
      </c>
      <c r="I476" s="3">
        <v>4162.1450000000004</v>
      </c>
      <c r="J476" s="3">
        <v>3722.5050000000001</v>
      </c>
      <c r="K476" s="3">
        <v>6140.01</v>
      </c>
      <c r="L476" s="3">
        <v>4420.8649999999998</v>
      </c>
      <c r="M476" s="3">
        <v>3619.4949999999999</v>
      </c>
    </row>
    <row r="477" spans="1:14" x14ac:dyDescent="0.25">
      <c r="A477" s="1">
        <v>43013</v>
      </c>
      <c r="B477" s="2">
        <v>4150.01</v>
      </c>
      <c r="C477" s="2">
        <v>4365.21</v>
      </c>
      <c r="D477" s="2">
        <v>4214.84</v>
      </c>
      <c r="E477" s="2">
        <v>4320.04</v>
      </c>
      <c r="F477" s="2">
        <v>6482.3277843899996</v>
      </c>
      <c r="G477" s="3">
        <v>105.1999999999998</v>
      </c>
      <c r="H477" s="3">
        <v>2.495942906492294</v>
      </c>
      <c r="I477" s="3">
        <v>4175.18</v>
      </c>
      <c r="J477" s="3">
        <v>3722.5050000000001</v>
      </c>
      <c r="K477" s="3">
        <v>6124.16</v>
      </c>
      <c r="L477" s="3">
        <v>4420.6149999999998</v>
      </c>
      <c r="M477" s="3">
        <v>3691.5</v>
      </c>
    </row>
    <row r="478" spans="1:14" x14ac:dyDescent="0.25">
      <c r="A478" s="1">
        <v>43014</v>
      </c>
      <c r="B478" s="2">
        <v>4299.99</v>
      </c>
      <c r="C478" s="2">
        <v>4407</v>
      </c>
      <c r="D478" s="2">
        <v>4320.0200000000004</v>
      </c>
      <c r="E478" s="2">
        <v>4362.99</v>
      </c>
      <c r="F478" s="2">
        <v>6441.7256036299996</v>
      </c>
      <c r="G478" s="3">
        <v>42.969999999999352</v>
      </c>
      <c r="H478" s="3">
        <v>0.99467132096609134</v>
      </c>
      <c r="I478" s="3">
        <v>4242.585</v>
      </c>
      <c r="J478" s="3">
        <v>3722.5050000000001</v>
      </c>
      <c r="K478" s="3">
        <v>6445.01</v>
      </c>
      <c r="L478" s="3">
        <v>4356.1475</v>
      </c>
      <c r="M478" s="3">
        <v>3691.5</v>
      </c>
    </row>
    <row r="479" spans="1:14" x14ac:dyDescent="0.25">
      <c r="A479" s="1">
        <v>43015</v>
      </c>
      <c r="B479" s="2">
        <v>4320</v>
      </c>
      <c r="C479" s="2">
        <v>4449.42</v>
      </c>
      <c r="D479" s="2">
        <v>4363</v>
      </c>
      <c r="E479" s="2">
        <v>4425</v>
      </c>
      <c r="F479" s="2">
        <v>4178.2508928799998</v>
      </c>
      <c r="G479" s="3">
        <v>62</v>
      </c>
      <c r="H479" s="3">
        <v>1.4210405684162271</v>
      </c>
      <c r="I479" s="3">
        <v>4242.585</v>
      </c>
      <c r="J479" s="3">
        <v>3722.5050000000001</v>
      </c>
      <c r="K479" s="3">
        <v>6783.69</v>
      </c>
      <c r="L479" s="3">
        <v>4333.8649999999998</v>
      </c>
      <c r="M479" s="3">
        <v>3691.5</v>
      </c>
    </row>
    <row r="480" spans="1:14" x14ac:dyDescent="0.25">
      <c r="A480" s="1">
        <v>43016</v>
      </c>
      <c r="B480" s="2">
        <v>4420.01</v>
      </c>
      <c r="C480" s="2">
        <v>4612</v>
      </c>
      <c r="D480" s="2">
        <v>4425</v>
      </c>
      <c r="E480" s="2">
        <v>4603.49</v>
      </c>
      <c r="F480" s="2">
        <v>7159.7717834100004</v>
      </c>
      <c r="G480" s="3">
        <v>178.48999999999981</v>
      </c>
      <c r="H480" s="3">
        <v>4.0336723163841759</v>
      </c>
      <c r="I480" s="3">
        <v>4377.76</v>
      </c>
      <c r="J480" s="3">
        <v>3793.5050000000001</v>
      </c>
      <c r="K480" s="3">
        <v>7039.98</v>
      </c>
      <c r="L480" s="3">
        <v>4245.3649999999998</v>
      </c>
      <c r="M480" s="3">
        <v>3691.5</v>
      </c>
    </row>
    <row r="481" spans="1:13" x14ac:dyDescent="0.25">
      <c r="A481" s="1">
        <v>43017</v>
      </c>
      <c r="B481" s="2">
        <v>4561</v>
      </c>
      <c r="C481" s="2">
        <v>4875.3900000000003</v>
      </c>
      <c r="D481" s="2">
        <v>4603.5</v>
      </c>
      <c r="E481" s="2">
        <v>4769.55</v>
      </c>
      <c r="F481" s="2">
        <v>14273.868328820001</v>
      </c>
      <c r="G481" s="3">
        <v>166.05000000000021</v>
      </c>
      <c r="H481" s="3">
        <v>3.6070381231671589</v>
      </c>
      <c r="I481" s="3">
        <v>4512.7000000000007</v>
      </c>
      <c r="J481" s="3">
        <v>3925.2</v>
      </c>
      <c r="K481" s="3">
        <v>7170.01</v>
      </c>
      <c r="L481" s="3">
        <v>4033.0250000000001</v>
      </c>
      <c r="M481" s="3">
        <v>3691.5</v>
      </c>
    </row>
    <row r="482" spans="1:13" x14ac:dyDescent="0.25">
      <c r="A482" s="1">
        <v>43018</v>
      </c>
      <c r="B482" s="2">
        <v>4701.53</v>
      </c>
      <c r="C482" s="2">
        <v>4925.6499999999996</v>
      </c>
      <c r="D482" s="2">
        <v>4769.55</v>
      </c>
      <c r="E482" s="2">
        <v>4750</v>
      </c>
      <c r="F482" s="2">
        <v>13709.70806252</v>
      </c>
      <c r="G482" s="3">
        <v>-19.550000000000178</v>
      </c>
      <c r="H482" s="3">
        <v>-0.40989191852481222</v>
      </c>
      <c r="I482" s="3">
        <v>4537.83</v>
      </c>
      <c r="J482" s="3">
        <v>3950.33</v>
      </c>
      <c r="K482" s="3">
        <v>7412.55</v>
      </c>
      <c r="L482" s="3">
        <v>3902.5025000000001</v>
      </c>
      <c r="M482" s="3">
        <v>3691.5</v>
      </c>
    </row>
    <row r="483" spans="1:13" x14ac:dyDescent="0.25">
      <c r="A483" s="1">
        <v>43019</v>
      </c>
      <c r="B483" s="2">
        <v>4720.21</v>
      </c>
      <c r="C483" s="2">
        <v>4869.97</v>
      </c>
      <c r="D483" s="2">
        <v>4750</v>
      </c>
      <c r="E483" s="2">
        <v>4814.99</v>
      </c>
      <c r="F483" s="2">
        <v>7238.8787617899998</v>
      </c>
      <c r="G483" s="3">
        <v>64.989999999999782</v>
      </c>
      <c r="H483" s="3">
        <v>1.3682105263157851</v>
      </c>
      <c r="I483" s="3">
        <v>4537.83</v>
      </c>
      <c r="J483" s="3">
        <v>4200.6450000000004</v>
      </c>
      <c r="K483" s="3">
        <v>7392</v>
      </c>
      <c r="L483" s="3">
        <v>3902.5025000000001</v>
      </c>
      <c r="M483" s="3">
        <v>3740</v>
      </c>
    </row>
    <row r="484" spans="1:13" x14ac:dyDescent="0.25">
      <c r="A484" s="1">
        <v>43020</v>
      </c>
      <c r="B484" s="2">
        <v>4809.59</v>
      </c>
      <c r="C484" s="2">
        <v>5440.92</v>
      </c>
      <c r="D484" s="2">
        <v>4814.99</v>
      </c>
      <c r="E484" s="2">
        <v>5440</v>
      </c>
      <c r="F484" s="2">
        <v>20097.688455110001</v>
      </c>
      <c r="G484" s="3">
        <v>625.01000000000022</v>
      </c>
      <c r="H484" s="3">
        <v>12.98050463240838</v>
      </c>
      <c r="I484" s="3">
        <v>4795.4650000000001</v>
      </c>
      <c r="J484" s="3">
        <v>4458.28</v>
      </c>
      <c r="K484" s="3">
        <v>6969.76</v>
      </c>
      <c r="L484" s="3">
        <v>3844.9924999999998</v>
      </c>
      <c r="M484" s="3">
        <v>3740</v>
      </c>
    </row>
    <row r="485" spans="1:13" x14ac:dyDescent="0.25">
      <c r="A485" s="1">
        <v>43021</v>
      </c>
      <c r="B485" s="2">
        <v>5390</v>
      </c>
      <c r="C485" s="2">
        <v>5867</v>
      </c>
      <c r="D485" s="2">
        <v>5440</v>
      </c>
      <c r="E485" s="2">
        <v>5624.8</v>
      </c>
      <c r="F485" s="2">
        <v>26597.975258800001</v>
      </c>
      <c r="G485" s="3">
        <v>184.80000000000021</v>
      </c>
      <c r="H485" s="3">
        <v>3.3970588235294148</v>
      </c>
      <c r="I485" s="3">
        <v>5008.5050000000001</v>
      </c>
      <c r="J485" s="3">
        <v>4688.3950000000004</v>
      </c>
      <c r="K485" s="3">
        <v>7126.63</v>
      </c>
      <c r="L485" s="3">
        <v>3826.3474999999999</v>
      </c>
      <c r="M485" s="3">
        <v>3740</v>
      </c>
    </row>
    <row r="486" spans="1:13" x14ac:dyDescent="0.25">
      <c r="A486" s="1">
        <v>43022</v>
      </c>
      <c r="B486" s="2">
        <v>5567.86</v>
      </c>
      <c r="C486" s="2">
        <v>5839.8</v>
      </c>
      <c r="D486" s="2">
        <v>5624.87</v>
      </c>
      <c r="E486" s="2">
        <v>5819.13</v>
      </c>
      <c r="F486" s="2">
        <v>8999.2036759399998</v>
      </c>
      <c r="G486" s="3">
        <v>194.26000000000019</v>
      </c>
      <c r="H486" s="3">
        <v>3.4535909274347709</v>
      </c>
      <c r="I486" s="3">
        <v>5083.4949999999999</v>
      </c>
      <c r="J486" s="3">
        <v>4688.3950000000004</v>
      </c>
      <c r="K486" s="3">
        <v>7467.96</v>
      </c>
      <c r="L486" s="3">
        <v>3826.3474999999999</v>
      </c>
      <c r="M486" s="3">
        <v>3740</v>
      </c>
    </row>
    <row r="487" spans="1:13" x14ac:dyDescent="0.25">
      <c r="A487" s="1">
        <v>43023</v>
      </c>
      <c r="B487" s="2">
        <v>5455.5</v>
      </c>
      <c r="C487" s="2">
        <v>5849.83</v>
      </c>
      <c r="D487" s="2">
        <v>5819.13</v>
      </c>
      <c r="E487" s="2">
        <v>5693.7</v>
      </c>
      <c r="F487" s="2">
        <v>11817.32828781</v>
      </c>
      <c r="G487" s="3">
        <v>-125.43000000000031</v>
      </c>
      <c r="H487" s="3">
        <v>-2.155476849632167</v>
      </c>
      <c r="I487" s="3">
        <v>5093.5</v>
      </c>
      <c r="J487" s="3">
        <v>4688.3950000000004</v>
      </c>
      <c r="K487" s="3">
        <v>7156</v>
      </c>
      <c r="L487" s="3">
        <v>3826.3474999999999</v>
      </c>
      <c r="M487" s="3">
        <v>3815</v>
      </c>
    </row>
    <row r="488" spans="1:13" x14ac:dyDescent="0.25">
      <c r="A488" s="1">
        <v>43024</v>
      </c>
      <c r="B488" s="2">
        <v>5575.55</v>
      </c>
      <c r="C488" s="2">
        <v>5785.3</v>
      </c>
      <c r="D488" s="2">
        <v>5693.7</v>
      </c>
      <c r="E488" s="2">
        <v>5754.9</v>
      </c>
      <c r="F488" s="2">
        <v>8820.6604000400002</v>
      </c>
      <c r="G488" s="3">
        <v>61.199999999999818</v>
      </c>
      <c r="H488" s="3">
        <v>1.074872227198479</v>
      </c>
      <c r="I488" s="3">
        <v>5143.5050000000001</v>
      </c>
      <c r="J488" s="3">
        <v>4688.3950000000004</v>
      </c>
      <c r="K488" s="3">
        <v>6577.62</v>
      </c>
      <c r="L488" s="3">
        <v>3776.1374999999998</v>
      </c>
      <c r="M488" s="3">
        <v>3815</v>
      </c>
    </row>
    <row r="489" spans="1:13" x14ac:dyDescent="0.25">
      <c r="A489" s="1">
        <v>43025</v>
      </c>
      <c r="B489" s="2">
        <v>5525</v>
      </c>
      <c r="C489" s="2">
        <v>5769.99</v>
      </c>
      <c r="D489" s="2">
        <v>5754.9</v>
      </c>
      <c r="E489" s="2">
        <v>5594</v>
      </c>
      <c r="F489" s="2">
        <v>9121.4068494999992</v>
      </c>
      <c r="G489" s="3">
        <v>-160.89999999999961</v>
      </c>
      <c r="H489" s="3">
        <v>-2.7958782950181522</v>
      </c>
      <c r="I489" s="3">
        <v>5214</v>
      </c>
      <c r="J489" s="3">
        <v>4688.3950000000004</v>
      </c>
      <c r="K489" s="3">
        <v>6346.7</v>
      </c>
      <c r="L489" s="3">
        <v>3765.0050000000001</v>
      </c>
      <c r="M489" s="3">
        <v>3815</v>
      </c>
    </row>
    <row r="490" spans="1:13" x14ac:dyDescent="0.25">
      <c r="A490" s="1">
        <v>43026</v>
      </c>
      <c r="B490" s="2">
        <v>5102</v>
      </c>
      <c r="C490" s="2">
        <v>5600</v>
      </c>
      <c r="D490" s="2">
        <v>5593.97</v>
      </c>
      <c r="E490" s="2">
        <v>5574.44</v>
      </c>
      <c r="F490" s="2">
        <v>17620.491504419999</v>
      </c>
      <c r="G490" s="3">
        <v>-19.530000000000651</v>
      </c>
      <c r="H490" s="3">
        <v>-0.34912593381803358</v>
      </c>
      <c r="I490" s="3">
        <v>5284.2649999999994</v>
      </c>
      <c r="J490" s="3">
        <v>4723.5</v>
      </c>
      <c r="K490" s="3">
        <v>5886.35</v>
      </c>
      <c r="L490" s="3">
        <v>3765.0050000000001</v>
      </c>
      <c r="M490" s="3">
        <v>3839.9450000000002</v>
      </c>
    </row>
    <row r="491" spans="1:13" x14ac:dyDescent="0.25">
      <c r="A491" s="1">
        <v>43027</v>
      </c>
      <c r="B491" s="2">
        <v>5529.44</v>
      </c>
      <c r="C491" s="2">
        <v>5750</v>
      </c>
      <c r="D491" s="2">
        <v>5574.02</v>
      </c>
      <c r="E491" s="2">
        <v>5704.01</v>
      </c>
      <c r="F491" s="2">
        <v>8908.5565222700006</v>
      </c>
      <c r="G491" s="3">
        <v>129.98999999999981</v>
      </c>
      <c r="H491" s="3">
        <v>2.332069135022834</v>
      </c>
      <c r="I491" s="3">
        <v>5293.6049999999996</v>
      </c>
      <c r="J491" s="3">
        <v>4748.5050000000001</v>
      </c>
      <c r="K491" s="3">
        <v>6535.87</v>
      </c>
      <c r="L491" s="3">
        <v>3890.1624999999999</v>
      </c>
      <c r="M491" s="3">
        <v>3870</v>
      </c>
    </row>
    <row r="492" spans="1:13" x14ac:dyDescent="0.25">
      <c r="A492" s="1">
        <v>43028</v>
      </c>
      <c r="B492" s="2">
        <v>5630</v>
      </c>
      <c r="C492" s="2">
        <v>6063.99</v>
      </c>
      <c r="D492" s="2">
        <v>5704</v>
      </c>
      <c r="E492" s="2">
        <v>5989.1</v>
      </c>
      <c r="F492" s="2">
        <v>16708.981564000002</v>
      </c>
      <c r="G492" s="3">
        <v>285.10000000000042</v>
      </c>
      <c r="H492" s="3">
        <v>4.9982468443197821</v>
      </c>
      <c r="I492" s="3">
        <v>5436.79</v>
      </c>
      <c r="J492" s="3">
        <v>4866.5</v>
      </c>
      <c r="K492" s="3">
        <v>6605</v>
      </c>
      <c r="L492" s="3">
        <v>3890.1624999999999</v>
      </c>
      <c r="M492" s="3">
        <v>3918.67</v>
      </c>
    </row>
    <row r="493" spans="1:13" x14ac:dyDescent="0.25">
      <c r="A493" s="1">
        <v>43029</v>
      </c>
      <c r="B493" s="2">
        <v>5868.26</v>
      </c>
      <c r="C493" s="2">
        <v>6189.1</v>
      </c>
      <c r="D493" s="2">
        <v>5989.1</v>
      </c>
      <c r="E493" s="2">
        <v>6024.86</v>
      </c>
      <c r="F493" s="2">
        <v>14614.73525277</v>
      </c>
      <c r="G493" s="3">
        <v>35.759999999999309</v>
      </c>
      <c r="H493" s="3">
        <v>0.59708470387870138</v>
      </c>
      <c r="I493" s="3">
        <v>5645.55</v>
      </c>
      <c r="J493" s="3">
        <v>5021.6949999999997</v>
      </c>
      <c r="K493" s="3">
        <v>7294</v>
      </c>
      <c r="L493" s="3">
        <v>3898.7</v>
      </c>
      <c r="M493" s="3">
        <v>3977.5050000000001</v>
      </c>
    </row>
    <row r="494" spans="1:13" x14ac:dyDescent="0.25">
      <c r="A494" s="1">
        <v>43030</v>
      </c>
      <c r="B494" s="2">
        <v>5755.95</v>
      </c>
      <c r="C494" s="2">
        <v>6082.3</v>
      </c>
      <c r="D494" s="2">
        <v>6024.85</v>
      </c>
      <c r="E494" s="2">
        <v>6005.05</v>
      </c>
      <c r="F494" s="2">
        <v>10770.429512930001</v>
      </c>
      <c r="G494" s="3">
        <v>-19.800000000000178</v>
      </c>
      <c r="H494" s="3">
        <v>-0.32863888727520479</v>
      </c>
      <c r="I494" s="3">
        <v>5645.55</v>
      </c>
      <c r="J494" s="3">
        <v>5034.7299999999996</v>
      </c>
      <c r="K494" s="3">
        <v>7838.53</v>
      </c>
      <c r="L494" s="3">
        <v>3923.2975000000001</v>
      </c>
      <c r="M494" s="3">
        <v>3977.5050000000001</v>
      </c>
    </row>
    <row r="495" spans="1:13" x14ac:dyDescent="0.25">
      <c r="A495" s="1">
        <v>43031</v>
      </c>
      <c r="B495" s="2">
        <v>5650.98</v>
      </c>
      <c r="C495" s="2">
        <v>6057.02</v>
      </c>
      <c r="D495" s="2">
        <v>6005.05</v>
      </c>
      <c r="E495" s="2">
        <v>5905.99</v>
      </c>
      <c r="F495" s="2">
        <v>16446.78333056</v>
      </c>
      <c r="G495" s="3">
        <v>-99.0600000000004</v>
      </c>
      <c r="H495" s="3">
        <v>-1.6496115769227631</v>
      </c>
      <c r="I495" s="3">
        <v>5645.55</v>
      </c>
      <c r="J495" s="3">
        <v>5102.1350000000002</v>
      </c>
      <c r="K495" s="3">
        <v>7714.71</v>
      </c>
      <c r="L495" s="3">
        <v>3876.1849999999999</v>
      </c>
      <c r="M495" s="3">
        <v>3977.5050000000001</v>
      </c>
    </row>
    <row r="496" spans="1:13" x14ac:dyDescent="0.25">
      <c r="A496" s="1">
        <v>43032</v>
      </c>
      <c r="B496" s="2">
        <v>5462.19</v>
      </c>
      <c r="C496" s="2">
        <v>5906</v>
      </c>
      <c r="D496" s="2">
        <v>5906</v>
      </c>
      <c r="E496" s="2">
        <v>5525.43</v>
      </c>
      <c r="F496" s="2">
        <v>18281.54006372</v>
      </c>
      <c r="G496" s="3">
        <v>-380.56999999999971</v>
      </c>
      <c r="H496" s="3">
        <v>-6.4437859803589523</v>
      </c>
      <c r="I496" s="3">
        <v>5645.55</v>
      </c>
      <c r="J496" s="3">
        <v>5102.1350000000002</v>
      </c>
      <c r="K496" s="3">
        <v>7777.01</v>
      </c>
      <c r="L496" s="3">
        <v>3861.6875</v>
      </c>
      <c r="M496" s="3">
        <v>3977.5050000000001</v>
      </c>
    </row>
    <row r="497" spans="1:13" x14ac:dyDescent="0.25">
      <c r="A497" s="1">
        <v>43033</v>
      </c>
      <c r="B497" s="2">
        <v>5376.71</v>
      </c>
      <c r="C497" s="2">
        <v>5765</v>
      </c>
      <c r="D497" s="2">
        <v>5525.43</v>
      </c>
      <c r="E497" s="2">
        <v>5739.97</v>
      </c>
      <c r="F497" s="2">
        <v>14136.581259459999</v>
      </c>
      <c r="G497" s="3">
        <v>214.54</v>
      </c>
      <c r="H497" s="3">
        <v>3.8827747342740739</v>
      </c>
      <c r="I497" s="3">
        <v>5645.55</v>
      </c>
      <c r="J497" s="3">
        <v>5166.3100000000004</v>
      </c>
      <c r="K497" s="3">
        <v>8031.82</v>
      </c>
      <c r="L497" s="3">
        <v>3883.27</v>
      </c>
      <c r="M497" s="3">
        <v>3977.5050000000001</v>
      </c>
    </row>
    <row r="498" spans="1:13" x14ac:dyDescent="0.25">
      <c r="A498" s="1">
        <v>43034</v>
      </c>
      <c r="B498" s="2">
        <v>5701</v>
      </c>
      <c r="C498" s="2">
        <v>6000</v>
      </c>
      <c r="D498" s="2">
        <v>5739.97</v>
      </c>
      <c r="E498" s="2">
        <v>5891.61</v>
      </c>
      <c r="F498" s="2">
        <v>11850.82718824</v>
      </c>
      <c r="G498" s="3">
        <v>151.63999999999939</v>
      </c>
      <c r="H498" s="3">
        <v>2.641825654141039</v>
      </c>
      <c r="I498" s="3">
        <v>5645.55</v>
      </c>
      <c r="J498" s="3">
        <v>5169.5550000000003</v>
      </c>
      <c r="K498" s="3">
        <v>8256.01</v>
      </c>
      <c r="L498" s="3">
        <v>3911</v>
      </c>
      <c r="M498" s="3">
        <v>3977.5050000000001</v>
      </c>
    </row>
    <row r="499" spans="1:13" x14ac:dyDescent="0.25">
      <c r="A499" s="1">
        <v>43035</v>
      </c>
      <c r="B499" s="2">
        <v>5708.8</v>
      </c>
      <c r="C499" s="2">
        <v>5998</v>
      </c>
      <c r="D499" s="2">
        <v>5891.61</v>
      </c>
      <c r="E499" s="2">
        <v>5780</v>
      </c>
      <c r="F499" s="2">
        <v>9337.8441248100007</v>
      </c>
      <c r="G499" s="3">
        <v>-111.6099999999997</v>
      </c>
      <c r="H499" s="3">
        <v>-1.8943888003448921</v>
      </c>
      <c r="I499" s="3">
        <v>5782.9050000000007</v>
      </c>
      <c r="J499" s="3">
        <v>5169.5550000000003</v>
      </c>
      <c r="K499" s="3">
        <v>8109</v>
      </c>
      <c r="L499" s="3">
        <v>3938.7525000000001</v>
      </c>
      <c r="M499" s="3">
        <v>3977.5050000000001</v>
      </c>
    </row>
    <row r="500" spans="1:13" x14ac:dyDescent="0.25">
      <c r="A500" s="1">
        <v>43036</v>
      </c>
      <c r="B500" s="2">
        <v>5715</v>
      </c>
      <c r="C500" s="2">
        <v>5894</v>
      </c>
      <c r="D500" s="2">
        <v>5780</v>
      </c>
      <c r="E500" s="2">
        <v>5752.01</v>
      </c>
      <c r="F500" s="2">
        <v>5453.7979888899999</v>
      </c>
      <c r="G500" s="3">
        <v>-27.989999999999782</v>
      </c>
      <c r="H500" s="3">
        <v>-0.48425605536331801</v>
      </c>
      <c r="I500" s="3">
        <v>5782.9050000000007</v>
      </c>
      <c r="J500" s="3">
        <v>5169.5550000000003</v>
      </c>
      <c r="K500" s="3">
        <v>8250</v>
      </c>
      <c r="L500" s="3">
        <v>3948.5025000000001</v>
      </c>
      <c r="M500" s="3">
        <v>3977.5050000000001</v>
      </c>
    </row>
    <row r="501" spans="1:13" x14ac:dyDescent="0.25">
      <c r="A501" s="1">
        <v>43037</v>
      </c>
      <c r="B501" s="2">
        <v>5728</v>
      </c>
      <c r="C501" s="2">
        <v>6298.99</v>
      </c>
      <c r="D501" s="2">
        <v>5752.01</v>
      </c>
      <c r="E501" s="2">
        <v>6140.01</v>
      </c>
      <c r="F501" s="2">
        <v>12509.855150879999</v>
      </c>
      <c r="G501" s="3">
        <v>388</v>
      </c>
      <c r="H501" s="3">
        <v>6.745468105931665</v>
      </c>
      <c r="I501" s="3">
        <v>5837.85</v>
      </c>
      <c r="J501" s="3">
        <v>5224.5</v>
      </c>
      <c r="K501" s="3">
        <v>8031.16</v>
      </c>
      <c r="L501" s="3">
        <v>3942.3249999999998</v>
      </c>
      <c r="M501" s="3">
        <v>3977.5050000000001</v>
      </c>
    </row>
    <row r="502" spans="1:13" x14ac:dyDescent="0.25">
      <c r="A502" s="1">
        <v>43038</v>
      </c>
      <c r="B502" s="2">
        <v>6028</v>
      </c>
      <c r="C502" s="2">
        <v>6200</v>
      </c>
      <c r="D502" s="2">
        <v>6140.01</v>
      </c>
      <c r="E502" s="2">
        <v>6124.16</v>
      </c>
      <c r="F502" s="2">
        <v>8341.5324459900003</v>
      </c>
      <c r="G502" s="3">
        <v>-15.85000000000036</v>
      </c>
      <c r="H502" s="3">
        <v>-0.25814290204739671</v>
      </c>
      <c r="I502" s="3">
        <v>5837.85</v>
      </c>
      <c r="J502" s="3">
        <v>5224.5</v>
      </c>
      <c r="K502" s="3">
        <v>8215.01</v>
      </c>
      <c r="L502" s="3">
        <v>3948.8425000000002</v>
      </c>
      <c r="M502" s="3">
        <v>3977.5050000000001</v>
      </c>
    </row>
    <row r="503" spans="1:13" x14ac:dyDescent="0.25">
      <c r="A503" s="1">
        <v>43039</v>
      </c>
      <c r="B503" s="2">
        <v>6095.96</v>
      </c>
      <c r="C503" s="2">
        <v>6472.13</v>
      </c>
      <c r="D503" s="2">
        <v>6124.16</v>
      </c>
      <c r="E503" s="2">
        <v>6445.01</v>
      </c>
      <c r="F503" s="2">
        <v>15024.49558504</v>
      </c>
      <c r="G503" s="3">
        <v>320.85000000000042</v>
      </c>
      <c r="H503" s="3">
        <v>5.2390858501410866</v>
      </c>
      <c r="I503" s="3">
        <v>5924.42</v>
      </c>
      <c r="J503" s="3">
        <v>5386.0599999999986</v>
      </c>
      <c r="K503" s="3">
        <v>8795.5</v>
      </c>
      <c r="L503" s="3">
        <v>3982.5450000000001</v>
      </c>
      <c r="M503" s="3">
        <v>3977.5050000000001</v>
      </c>
    </row>
    <row r="504" spans="1:13" x14ac:dyDescent="0.25">
      <c r="A504" s="1">
        <v>43040</v>
      </c>
      <c r="B504" s="2">
        <v>6363.59</v>
      </c>
      <c r="C504" s="2">
        <v>6784</v>
      </c>
      <c r="D504" s="2">
        <v>6445.01</v>
      </c>
      <c r="E504" s="2">
        <v>6783.69</v>
      </c>
      <c r="F504" s="2">
        <v>20571.58188569</v>
      </c>
      <c r="G504" s="3">
        <v>338.67999999999938</v>
      </c>
      <c r="H504" s="3">
        <v>5.2549181459764904</v>
      </c>
      <c r="I504" s="3">
        <v>6080.3549999999996</v>
      </c>
      <c r="J504" s="3">
        <v>5552</v>
      </c>
      <c r="K504" s="3">
        <v>9401.11</v>
      </c>
      <c r="L504" s="3">
        <v>3982.5450000000001</v>
      </c>
      <c r="M504" s="3">
        <v>3977.5050000000001</v>
      </c>
    </row>
    <row r="505" spans="1:13" x14ac:dyDescent="0.25">
      <c r="A505" s="1">
        <v>43041</v>
      </c>
      <c r="B505" s="2">
        <v>6759</v>
      </c>
      <c r="C505" s="2">
        <v>7445</v>
      </c>
      <c r="D505" s="2">
        <v>6783.69</v>
      </c>
      <c r="E505" s="2">
        <v>7039.98</v>
      </c>
      <c r="F505" s="2">
        <v>35889.388197009997</v>
      </c>
      <c r="G505" s="3">
        <v>256.29000000000002</v>
      </c>
      <c r="H505" s="3">
        <v>3.7780323098490638</v>
      </c>
      <c r="I505" s="3">
        <v>6410.8549999999996</v>
      </c>
      <c r="J505" s="3">
        <v>5932.5050000000001</v>
      </c>
      <c r="K505" s="3">
        <v>9768.7099999999991</v>
      </c>
      <c r="L505" s="3">
        <v>4085.6325000000002</v>
      </c>
      <c r="M505" s="3">
        <v>3977.5050000000001</v>
      </c>
    </row>
    <row r="506" spans="1:13" x14ac:dyDescent="0.25">
      <c r="A506" s="1">
        <v>43042</v>
      </c>
      <c r="B506" s="2">
        <v>6955.89</v>
      </c>
      <c r="C506" s="2">
        <v>7449.99</v>
      </c>
      <c r="D506" s="2">
        <v>7039.99</v>
      </c>
      <c r="E506" s="2">
        <v>7170.01</v>
      </c>
      <c r="F506" s="2">
        <v>24759.331306029999</v>
      </c>
      <c r="G506" s="3">
        <v>130.02000000000041</v>
      </c>
      <c r="H506" s="3">
        <v>1.8468776234057209</v>
      </c>
      <c r="I506" s="3">
        <v>6575.4949999999999</v>
      </c>
      <c r="J506" s="3">
        <v>6005.4949999999999</v>
      </c>
      <c r="K506" s="3">
        <v>9949</v>
      </c>
      <c r="L506" s="3">
        <v>4218.9500000000007</v>
      </c>
      <c r="M506" s="3">
        <v>3977.5050000000001</v>
      </c>
    </row>
    <row r="507" spans="1:13" x14ac:dyDescent="0.25">
      <c r="A507" s="1">
        <v>43043</v>
      </c>
      <c r="B507" s="2">
        <v>7011.1</v>
      </c>
      <c r="C507" s="2">
        <v>7498</v>
      </c>
      <c r="D507" s="2">
        <v>7170.01</v>
      </c>
      <c r="E507" s="2">
        <v>7412.55</v>
      </c>
      <c r="F507" s="2">
        <v>13668.92328073</v>
      </c>
      <c r="G507" s="3">
        <v>242.54</v>
      </c>
      <c r="H507" s="3">
        <v>3.3827010004170139</v>
      </c>
      <c r="I507" s="3">
        <v>6603.4</v>
      </c>
      <c r="J507" s="3">
        <v>6099.7649999999994</v>
      </c>
      <c r="K507" s="3">
        <v>9935.98</v>
      </c>
      <c r="L507" s="3">
        <v>4244.08</v>
      </c>
      <c r="M507" s="3">
        <v>3977.5050000000001</v>
      </c>
    </row>
    <row r="508" spans="1:13" x14ac:dyDescent="0.25">
      <c r="A508" s="1">
        <v>43044</v>
      </c>
      <c r="B508" s="2">
        <v>7310</v>
      </c>
      <c r="C508" s="2">
        <v>7630</v>
      </c>
      <c r="D508" s="2">
        <v>7412.35</v>
      </c>
      <c r="E508" s="2">
        <v>7392</v>
      </c>
      <c r="F508" s="2">
        <v>16504.957648619999</v>
      </c>
      <c r="G508" s="3">
        <v>-20.35000000000036</v>
      </c>
      <c r="H508" s="3">
        <v>-0.27454181197596389</v>
      </c>
      <c r="I508" s="3">
        <v>6672.5</v>
      </c>
      <c r="J508" s="3">
        <v>6175.1049999999996</v>
      </c>
      <c r="K508" s="3">
        <v>9903</v>
      </c>
      <c r="L508" s="3">
        <v>4369.2374999999993</v>
      </c>
      <c r="M508" s="3">
        <v>3977.5050000000001</v>
      </c>
    </row>
    <row r="509" spans="1:13" x14ac:dyDescent="0.25">
      <c r="A509" s="1">
        <v>43045</v>
      </c>
      <c r="B509" s="2">
        <v>6900.73</v>
      </c>
      <c r="C509" s="2">
        <v>7432.49</v>
      </c>
      <c r="D509" s="2">
        <v>7391.95</v>
      </c>
      <c r="E509" s="2">
        <v>6969.76</v>
      </c>
      <c r="F509" s="2">
        <v>24287.52091386</v>
      </c>
      <c r="G509" s="3">
        <v>-422.1899999999996</v>
      </c>
      <c r="H509" s="3">
        <v>-5.7114834380643753</v>
      </c>
      <c r="I509" s="3">
        <v>6679</v>
      </c>
      <c r="J509" s="3">
        <v>6219.7950000000001</v>
      </c>
      <c r="K509" s="3">
        <v>10869.84</v>
      </c>
      <c r="L509" s="3">
        <v>4626.8724999999986</v>
      </c>
      <c r="M509" s="3">
        <v>4207.9650000000001</v>
      </c>
    </row>
    <row r="510" spans="1:13" x14ac:dyDescent="0.25">
      <c r="A510" s="1">
        <v>43046</v>
      </c>
      <c r="B510" s="2">
        <v>6968.49</v>
      </c>
      <c r="C510" s="2">
        <v>7232.84</v>
      </c>
      <c r="D510" s="2">
        <v>6969.76</v>
      </c>
      <c r="E510" s="2">
        <v>7126.63</v>
      </c>
      <c r="F510" s="2">
        <v>14505.794322109999</v>
      </c>
      <c r="G510" s="3">
        <v>156.86999999999989</v>
      </c>
      <c r="H510" s="3">
        <v>2.2507231238952259</v>
      </c>
      <c r="I510" s="3">
        <v>6829</v>
      </c>
      <c r="J510" s="3">
        <v>6366</v>
      </c>
      <c r="K510" s="3">
        <v>10930.24</v>
      </c>
      <c r="L510" s="3">
        <v>4848.4500000000007</v>
      </c>
      <c r="M510" s="3">
        <v>4421.0050000000001</v>
      </c>
    </row>
    <row r="511" spans="1:13" x14ac:dyDescent="0.25">
      <c r="A511" s="1">
        <v>43047</v>
      </c>
      <c r="B511" s="2">
        <v>7031.66</v>
      </c>
      <c r="C511" s="2">
        <v>7898</v>
      </c>
      <c r="D511" s="2">
        <v>7128.99</v>
      </c>
      <c r="E511" s="2">
        <v>7467.96</v>
      </c>
      <c r="F511" s="2">
        <v>38184.63758966</v>
      </c>
      <c r="G511" s="3">
        <v>338.97000000000031</v>
      </c>
      <c r="H511" s="3">
        <v>4.7548109900560993</v>
      </c>
      <c r="I511" s="3">
        <v>6996.98</v>
      </c>
      <c r="J511" s="3">
        <v>6500</v>
      </c>
      <c r="K511" s="3">
        <v>11290</v>
      </c>
      <c r="L511" s="3">
        <v>4885.9449999999997</v>
      </c>
      <c r="M511" s="3">
        <v>4421.0050000000001</v>
      </c>
    </row>
    <row r="512" spans="1:13" x14ac:dyDescent="0.25">
      <c r="A512" s="1">
        <v>43048</v>
      </c>
      <c r="B512" s="2">
        <v>7079</v>
      </c>
      <c r="C512" s="2">
        <v>7470.01</v>
      </c>
      <c r="D512" s="2">
        <v>7467.97</v>
      </c>
      <c r="E512" s="2">
        <v>7156</v>
      </c>
      <c r="F512" s="2">
        <v>18059.361679260001</v>
      </c>
      <c r="G512" s="3">
        <v>-311.97000000000031</v>
      </c>
      <c r="H512" s="3">
        <v>-4.1774404557061722</v>
      </c>
      <c r="I512" s="3">
        <v>7130.7950000000001</v>
      </c>
      <c r="J512" s="3">
        <v>6500</v>
      </c>
      <c r="K512" s="3">
        <v>11643.98</v>
      </c>
      <c r="L512" s="3">
        <v>4890.9475000000002</v>
      </c>
      <c r="M512" s="3">
        <v>4421.0050000000001</v>
      </c>
    </row>
    <row r="513" spans="1:14" x14ac:dyDescent="0.25">
      <c r="A513" s="1">
        <v>43049</v>
      </c>
      <c r="B513" s="2">
        <v>6426</v>
      </c>
      <c r="C513" s="2">
        <v>7350</v>
      </c>
      <c r="D513" s="2">
        <v>7156</v>
      </c>
      <c r="E513" s="2">
        <v>6577.62</v>
      </c>
      <c r="F513" s="2">
        <v>34072.932395069998</v>
      </c>
      <c r="G513" s="3">
        <v>-578.38000000000011</v>
      </c>
      <c r="H513" s="3">
        <v>-8.0824482951369507</v>
      </c>
      <c r="I513" s="3">
        <v>7162</v>
      </c>
      <c r="J513" s="3">
        <v>6500</v>
      </c>
      <c r="K513" s="3">
        <v>11718.35</v>
      </c>
      <c r="L513" s="3">
        <v>4915.9500000000007</v>
      </c>
      <c r="M513" s="3">
        <v>4421.0050000000001</v>
      </c>
    </row>
    <row r="514" spans="1:14" x14ac:dyDescent="0.25">
      <c r="A514" s="1">
        <v>43050</v>
      </c>
      <c r="B514" s="2">
        <v>6201.01</v>
      </c>
      <c r="C514" s="2">
        <v>6894.99</v>
      </c>
      <c r="D514" s="2">
        <v>6577.63</v>
      </c>
      <c r="E514" s="2">
        <v>6346.7</v>
      </c>
      <c r="F514" s="2">
        <v>25651.294080200001</v>
      </c>
      <c r="G514" s="3">
        <v>-230.93000000000029</v>
      </c>
      <c r="H514" s="3">
        <v>-3.5108390104034481</v>
      </c>
      <c r="I514" s="3">
        <v>7049.5050000000001</v>
      </c>
      <c r="J514" s="3">
        <v>6500</v>
      </c>
      <c r="K514" s="3">
        <v>14090</v>
      </c>
      <c r="L514" s="3">
        <v>4951.1975000000002</v>
      </c>
      <c r="M514" s="3">
        <v>4421.0050000000001</v>
      </c>
    </row>
    <row r="515" spans="1:14" x14ac:dyDescent="0.25">
      <c r="A515" s="1">
        <v>43051</v>
      </c>
      <c r="B515" s="2">
        <v>5511.11</v>
      </c>
      <c r="C515" s="2">
        <v>6486</v>
      </c>
      <c r="D515" s="2">
        <v>6346.64</v>
      </c>
      <c r="E515" s="2">
        <v>5886.35</v>
      </c>
      <c r="F515" s="2">
        <v>52487.432530810001</v>
      </c>
      <c r="G515" s="3">
        <v>-460.29</v>
      </c>
      <c r="H515" s="3">
        <v>-7.2524989600796639</v>
      </c>
      <c r="I515" s="3">
        <v>6704.5550000000003</v>
      </c>
      <c r="J515" s="3">
        <v>6500</v>
      </c>
      <c r="K515" s="3">
        <v>17390.009999999998</v>
      </c>
      <c r="L515" s="3">
        <v>5003.8824999999997</v>
      </c>
      <c r="M515" s="3">
        <v>4421.0050000000001</v>
      </c>
    </row>
    <row r="516" spans="1:14" x14ac:dyDescent="0.25">
      <c r="A516" s="1">
        <v>43052</v>
      </c>
      <c r="B516" s="2">
        <v>5850</v>
      </c>
      <c r="C516" s="2">
        <v>6841.45</v>
      </c>
      <c r="D516" s="2">
        <v>5886.35</v>
      </c>
      <c r="E516" s="2">
        <v>6535.87</v>
      </c>
      <c r="F516" s="2">
        <v>36435.456275429999</v>
      </c>
      <c r="G516" s="3">
        <v>649.51999999999953</v>
      </c>
      <c r="H516" s="3">
        <v>11.034342164499209</v>
      </c>
      <c r="I516" s="3">
        <v>6704.5550000000003</v>
      </c>
      <c r="J516" s="3">
        <v>6637.3549999999996</v>
      </c>
      <c r="K516" s="3">
        <v>16367.03</v>
      </c>
      <c r="L516" s="3">
        <v>5021.0550000000003</v>
      </c>
      <c r="M516" s="3">
        <v>4421.0050000000001</v>
      </c>
    </row>
    <row r="517" spans="1:14" x14ac:dyDescent="0.25">
      <c r="A517" s="1">
        <v>43053</v>
      </c>
      <c r="B517" s="2">
        <v>6450</v>
      </c>
      <c r="C517" s="2">
        <v>6748</v>
      </c>
      <c r="D517" s="2">
        <v>6535.87</v>
      </c>
      <c r="E517" s="2">
        <v>6605</v>
      </c>
      <c r="F517" s="2">
        <v>20256.432993760001</v>
      </c>
      <c r="G517" s="3">
        <v>69.130000000000109</v>
      </c>
      <c r="H517" s="3">
        <v>1.057701576071741</v>
      </c>
      <c r="I517" s="3">
        <v>6704.5550000000003</v>
      </c>
      <c r="J517" s="3">
        <v>6637.3549999999996</v>
      </c>
      <c r="K517" s="3">
        <v>15309.98</v>
      </c>
      <c r="L517" s="3">
        <v>5151.6450000000004</v>
      </c>
      <c r="M517" s="3">
        <v>4519.5</v>
      </c>
    </row>
    <row r="518" spans="1:14" x14ac:dyDescent="0.25">
      <c r="A518" s="1">
        <v>43054</v>
      </c>
      <c r="B518" s="2">
        <v>6605</v>
      </c>
      <c r="C518" s="2">
        <v>7349</v>
      </c>
      <c r="D518" s="2">
        <v>6605</v>
      </c>
      <c r="E518" s="2">
        <v>7294</v>
      </c>
      <c r="F518" s="2">
        <v>27878.776295579999</v>
      </c>
      <c r="G518" s="3">
        <v>689</v>
      </c>
      <c r="H518" s="3">
        <v>10.431491294473879</v>
      </c>
      <c r="I518" s="3">
        <v>6704.5550000000003</v>
      </c>
      <c r="J518" s="3">
        <v>6637.3549999999996</v>
      </c>
      <c r="K518" s="3">
        <v>15290.01</v>
      </c>
      <c r="L518" s="3">
        <v>5333.6224999999986</v>
      </c>
      <c r="M518" s="3">
        <v>4582.0550000000003</v>
      </c>
    </row>
    <row r="519" spans="1:14" x14ac:dyDescent="0.25">
      <c r="A519" s="1">
        <v>43055</v>
      </c>
      <c r="B519" s="2">
        <v>7130</v>
      </c>
      <c r="C519" s="2">
        <v>7985.37</v>
      </c>
      <c r="D519" s="2">
        <v>7294</v>
      </c>
      <c r="E519" s="2">
        <v>7838.53</v>
      </c>
      <c r="F519" s="2">
        <v>29352.776150639998</v>
      </c>
      <c r="G519" s="3">
        <v>544.52999999999975</v>
      </c>
      <c r="H519" s="3">
        <v>7.465451055662184</v>
      </c>
      <c r="I519" s="3">
        <v>6748.24</v>
      </c>
      <c r="J519" s="3">
        <v>6681.04</v>
      </c>
      <c r="K519" s="3">
        <v>16885.759999999998</v>
      </c>
      <c r="L519" s="3">
        <v>5340.14</v>
      </c>
      <c r="M519" s="3">
        <v>4582.0550000000003</v>
      </c>
    </row>
    <row r="520" spans="1:14" x14ac:dyDescent="0.25">
      <c r="A520" s="1">
        <v>43056</v>
      </c>
      <c r="B520" s="2">
        <v>7536</v>
      </c>
      <c r="C520" s="2">
        <v>7988.5</v>
      </c>
      <c r="D520" s="2">
        <v>7838.54</v>
      </c>
      <c r="E520" s="2">
        <v>7714.71</v>
      </c>
      <c r="F520" s="2">
        <v>25045.653001400002</v>
      </c>
      <c r="G520" s="3">
        <v>-123.8299999999999</v>
      </c>
      <c r="H520" s="3">
        <v>-1.5797584754303731</v>
      </c>
      <c r="I520" s="3">
        <v>6749.8050000000003</v>
      </c>
      <c r="J520" s="3">
        <v>6682.6049999999996</v>
      </c>
      <c r="K520" s="3">
        <v>17730.12</v>
      </c>
      <c r="L520" s="3">
        <v>5373.8425000000007</v>
      </c>
      <c r="M520" s="3">
        <v>4582.0550000000003</v>
      </c>
    </row>
    <row r="521" spans="1:14" x14ac:dyDescent="0.25">
      <c r="A521" s="1">
        <v>43057</v>
      </c>
      <c r="B521" s="2">
        <v>7502</v>
      </c>
      <c r="C521" s="2">
        <v>7847.98</v>
      </c>
      <c r="D521" s="2">
        <v>7714.7</v>
      </c>
      <c r="E521" s="2">
        <v>7777.01</v>
      </c>
      <c r="F521" s="2">
        <v>14707.53684425</v>
      </c>
      <c r="G521" s="3">
        <v>62.3100000000004</v>
      </c>
      <c r="H521" s="3">
        <v>0.80767884687674696</v>
      </c>
      <c r="I521" s="3">
        <v>6749.8050000000003</v>
      </c>
      <c r="J521" s="3">
        <v>6682.6049999999996</v>
      </c>
      <c r="K521" s="3">
        <v>16689.61</v>
      </c>
      <c r="L521" s="3">
        <v>5373.8425000000007</v>
      </c>
      <c r="M521" s="3">
        <v>4582.0550000000003</v>
      </c>
    </row>
    <row r="522" spans="1:14" x14ac:dyDescent="0.25">
      <c r="A522" s="1">
        <v>43058</v>
      </c>
      <c r="B522" s="2">
        <v>7700</v>
      </c>
      <c r="C522" s="2">
        <v>8098.62</v>
      </c>
      <c r="D522" s="2">
        <v>7777.01</v>
      </c>
      <c r="E522" s="2">
        <v>8031.82</v>
      </c>
      <c r="F522" s="2">
        <v>14765.969635609999</v>
      </c>
      <c r="G522" s="3">
        <v>254.80999999999949</v>
      </c>
      <c r="H522" s="3">
        <v>3.276452004047822</v>
      </c>
      <c r="I522" s="3">
        <v>6804.8649999999998</v>
      </c>
      <c r="J522" s="3">
        <v>6737.665</v>
      </c>
      <c r="K522" s="3">
        <v>16749.78</v>
      </c>
      <c r="L522" s="3">
        <v>5405.93</v>
      </c>
      <c r="M522" s="3">
        <v>4582.0550000000003</v>
      </c>
    </row>
    <row r="523" spans="1:14" x14ac:dyDescent="0.25">
      <c r="A523" s="1">
        <v>43059</v>
      </c>
      <c r="B523" s="2">
        <v>7969</v>
      </c>
      <c r="C523" s="2">
        <v>8293.25</v>
      </c>
      <c r="D523" s="2">
        <v>8031.83</v>
      </c>
      <c r="E523" s="2">
        <v>8256.01</v>
      </c>
      <c r="F523" s="2">
        <v>15693.26060594</v>
      </c>
      <c r="G523" s="3">
        <v>224.18000000000029</v>
      </c>
      <c r="H523" s="3">
        <v>2.791144732894002</v>
      </c>
      <c r="I523" s="3">
        <v>6902.18</v>
      </c>
      <c r="J523" s="3">
        <v>6902.18</v>
      </c>
      <c r="K523" s="3">
        <v>17738.669999999998</v>
      </c>
      <c r="L523" s="3">
        <v>5407.5524999999998</v>
      </c>
      <c r="M523" s="3">
        <v>4582.0550000000003</v>
      </c>
      <c r="N523" s="10" t="s">
        <v>15</v>
      </c>
    </row>
    <row r="524" spans="1:14" x14ac:dyDescent="0.25">
      <c r="A524" s="1">
        <v>43060</v>
      </c>
      <c r="B524" s="2">
        <v>7802.99</v>
      </c>
      <c r="C524" s="2">
        <v>8375</v>
      </c>
      <c r="D524" s="2">
        <v>8256.01</v>
      </c>
      <c r="E524" s="2">
        <v>8109</v>
      </c>
      <c r="F524" s="2">
        <v>31256.2619911</v>
      </c>
      <c r="G524" s="3">
        <v>-147.01000000000019</v>
      </c>
      <c r="H524" s="3">
        <v>-1.780642223059326</v>
      </c>
      <c r="I524" s="3">
        <v>7112.5</v>
      </c>
      <c r="J524" s="3">
        <v>6943.0550000000003</v>
      </c>
      <c r="K524" s="3">
        <v>19650.009999999998</v>
      </c>
      <c r="L524" s="3">
        <v>5476.23</v>
      </c>
      <c r="M524" s="3">
        <v>4582.0550000000003</v>
      </c>
    </row>
    <row r="525" spans="1:14" x14ac:dyDescent="0.25">
      <c r="A525" s="1">
        <v>43061</v>
      </c>
      <c r="B525" s="2">
        <v>8103.13</v>
      </c>
      <c r="C525" s="2">
        <v>8298.98</v>
      </c>
      <c r="D525" s="2">
        <v>8109</v>
      </c>
      <c r="E525" s="2">
        <v>8250</v>
      </c>
      <c r="F525" s="2">
        <v>13690.831759500001</v>
      </c>
      <c r="G525" s="3">
        <v>141</v>
      </c>
      <c r="H525" s="3">
        <v>1.7388087310395861</v>
      </c>
      <c r="I525" s="3">
        <v>7412.5</v>
      </c>
      <c r="J525" s="3">
        <v>6943.0550000000003</v>
      </c>
      <c r="K525" s="3">
        <v>19378.990000000002</v>
      </c>
      <c r="L525" s="3">
        <v>5476.23</v>
      </c>
      <c r="M525" s="3">
        <v>4582.0550000000003</v>
      </c>
    </row>
    <row r="526" spans="1:14" x14ac:dyDescent="0.25">
      <c r="A526" s="1">
        <v>43062</v>
      </c>
      <c r="B526" s="2">
        <v>8031.16</v>
      </c>
      <c r="C526" s="2">
        <v>8274.98</v>
      </c>
      <c r="D526" s="2">
        <v>8250</v>
      </c>
      <c r="E526" s="2">
        <v>8031.16</v>
      </c>
      <c r="F526" s="2">
        <v>11919.916700690001</v>
      </c>
      <c r="G526" s="3">
        <v>-218.84000000000009</v>
      </c>
      <c r="H526" s="3">
        <v>-2.652606060606062</v>
      </c>
      <c r="I526" s="3">
        <v>7490</v>
      </c>
      <c r="J526" s="3">
        <v>6943.0550000000003</v>
      </c>
      <c r="K526" s="3">
        <v>19039.009999999998</v>
      </c>
      <c r="L526" s="3">
        <v>5531.1750000000002</v>
      </c>
      <c r="M526" s="3">
        <v>4637</v>
      </c>
    </row>
    <row r="527" spans="1:14" x14ac:dyDescent="0.25">
      <c r="A527" s="1">
        <v>43063</v>
      </c>
      <c r="B527" s="2">
        <v>7900</v>
      </c>
      <c r="C527" s="2">
        <v>8324</v>
      </c>
      <c r="D527" s="2">
        <v>8031.16</v>
      </c>
      <c r="E527" s="2">
        <v>8215.01</v>
      </c>
      <c r="F527" s="2">
        <v>14748.71323788</v>
      </c>
      <c r="G527" s="3">
        <v>183.85000000000039</v>
      </c>
      <c r="H527" s="3">
        <v>2.289208532764885</v>
      </c>
      <c r="I527" s="3">
        <v>7752.5</v>
      </c>
      <c r="J527" s="3">
        <v>6943.0550000000003</v>
      </c>
      <c r="K527" s="3">
        <v>17838.73</v>
      </c>
      <c r="L527" s="3">
        <v>5531.1750000000002</v>
      </c>
      <c r="M527" s="3">
        <v>4637</v>
      </c>
    </row>
    <row r="528" spans="1:14" x14ac:dyDescent="0.25">
      <c r="A528" s="1">
        <v>43064</v>
      </c>
      <c r="B528" s="2">
        <v>8203.98</v>
      </c>
      <c r="C528" s="2">
        <v>8795.5</v>
      </c>
      <c r="D528" s="2">
        <v>8215.01</v>
      </c>
      <c r="E528" s="2">
        <v>8795.5</v>
      </c>
      <c r="F528" s="2">
        <v>16482.327858460001</v>
      </c>
      <c r="G528" s="3">
        <v>580.48999999999978</v>
      </c>
      <c r="H528" s="3">
        <v>7.0662117270703231</v>
      </c>
      <c r="I528" s="3">
        <v>8148.75</v>
      </c>
      <c r="J528" s="3">
        <v>7153.3050000000003</v>
      </c>
      <c r="K528" s="3">
        <v>16496.89</v>
      </c>
      <c r="L528" s="3">
        <v>5655.24</v>
      </c>
      <c r="M528" s="3">
        <v>4723.57</v>
      </c>
    </row>
    <row r="529" spans="1:13" x14ac:dyDescent="0.25">
      <c r="A529" s="1">
        <v>43065</v>
      </c>
      <c r="B529" s="2">
        <v>8795.5</v>
      </c>
      <c r="C529" s="2">
        <v>9596</v>
      </c>
      <c r="D529" s="2">
        <v>8795.5</v>
      </c>
      <c r="E529" s="2">
        <v>9401.11</v>
      </c>
      <c r="F529" s="2">
        <v>28641.697592519999</v>
      </c>
      <c r="G529" s="3">
        <v>605.61000000000058</v>
      </c>
      <c r="H529" s="3">
        <v>6.8854527883576893</v>
      </c>
      <c r="I529" s="3">
        <v>8549</v>
      </c>
      <c r="J529" s="3">
        <v>7553.5550000000003</v>
      </c>
      <c r="K529" s="3">
        <v>15758.8</v>
      </c>
      <c r="L529" s="3">
        <v>5816.1774999999998</v>
      </c>
      <c r="M529" s="3">
        <v>4879.5050000000001</v>
      </c>
    </row>
    <row r="530" spans="1:13" x14ac:dyDescent="0.25">
      <c r="A530" s="1">
        <v>43066</v>
      </c>
      <c r="B530" s="2">
        <v>9401</v>
      </c>
      <c r="C530" s="2">
        <v>9795</v>
      </c>
      <c r="D530" s="2">
        <v>9401.11</v>
      </c>
      <c r="E530" s="2">
        <v>9768.7099999999991</v>
      </c>
      <c r="F530" s="2">
        <v>25683.3262464</v>
      </c>
      <c r="G530" s="3">
        <v>367.59999999999849</v>
      </c>
      <c r="H530" s="3">
        <v>3.9101765642567581</v>
      </c>
      <c r="I530" s="3">
        <v>8747.5</v>
      </c>
      <c r="J530" s="3">
        <v>7653.0550000000003</v>
      </c>
      <c r="K530" s="3">
        <v>14210.57</v>
      </c>
      <c r="L530" s="3">
        <v>6171.68</v>
      </c>
      <c r="M530" s="3">
        <v>5210.0050000000001</v>
      </c>
    </row>
    <row r="531" spans="1:13" x14ac:dyDescent="0.25">
      <c r="A531" s="1">
        <v>43067</v>
      </c>
      <c r="B531" s="2">
        <v>9705.99</v>
      </c>
      <c r="C531" s="2">
        <v>9989.9500000000007</v>
      </c>
      <c r="D531" s="2">
        <v>9768.7099999999991</v>
      </c>
      <c r="E531" s="2">
        <v>9949</v>
      </c>
      <c r="F531" s="2">
        <v>18960.426738459999</v>
      </c>
      <c r="G531" s="3">
        <v>180.2900000000009</v>
      </c>
      <c r="H531" s="3">
        <v>1.8455865718196249</v>
      </c>
      <c r="I531" s="3">
        <v>8896.4700000000012</v>
      </c>
      <c r="J531" s="3">
        <v>7750.5300000000007</v>
      </c>
      <c r="K531" s="3">
        <v>15075.89</v>
      </c>
      <c r="L531" s="3">
        <v>6290.4949999999999</v>
      </c>
      <c r="M531" s="3">
        <v>5212.5</v>
      </c>
    </row>
    <row r="532" spans="1:13" x14ac:dyDescent="0.25">
      <c r="A532" s="1">
        <v>43068</v>
      </c>
      <c r="B532" s="2">
        <v>8595.5499999999993</v>
      </c>
      <c r="C532" s="2">
        <v>11485</v>
      </c>
      <c r="D532" s="2">
        <v>9949</v>
      </c>
      <c r="E532" s="2">
        <v>9935.98</v>
      </c>
      <c r="F532" s="2">
        <v>70224.997020340001</v>
      </c>
      <c r="G532" s="3">
        <v>-13.02000000000044</v>
      </c>
      <c r="H532" s="3">
        <v>-0.130867423861699</v>
      </c>
      <c r="I532" s="3">
        <v>9643.994999999999</v>
      </c>
      <c r="J532" s="3">
        <v>8498.0550000000003</v>
      </c>
      <c r="K532" s="3">
        <v>14221.94</v>
      </c>
      <c r="L532" s="3">
        <v>6351.5825000000004</v>
      </c>
      <c r="M532" s="3">
        <v>5236.5050000000001</v>
      </c>
    </row>
    <row r="533" spans="1:13" x14ac:dyDescent="0.25">
      <c r="A533" s="1">
        <v>43069</v>
      </c>
      <c r="B533" s="2">
        <v>9135.6</v>
      </c>
      <c r="C533" s="2">
        <v>10850</v>
      </c>
      <c r="D533" s="2">
        <v>9920.81</v>
      </c>
      <c r="E533" s="2">
        <v>9903</v>
      </c>
      <c r="F533" s="2">
        <v>42536.313635190003</v>
      </c>
      <c r="G533" s="3">
        <v>-17.809999999999491</v>
      </c>
      <c r="H533" s="3">
        <v>-0.17952163180223679</v>
      </c>
      <c r="I533" s="3">
        <v>9692.5</v>
      </c>
      <c r="J533" s="3">
        <v>8498.0550000000003</v>
      </c>
      <c r="K533" s="3">
        <v>14171.98</v>
      </c>
      <c r="L533" s="3">
        <v>6423.8024999999998</v>
      </c>
      <c r="M533" s="3">
        <v>5302.5050000000001</v>
      </c>
    </row>
    <row r="534" spans="1:13" x14ac:dyDescent="0.25">
      <c r="A534" s="1">
        <v>43070</v>
      </c>
      <c r="B534" s="2">
        <v>9517</v>
      </c>
      <c r="C534" s="2">
        <v>10937</v>
      </c>
      <c r="D534" s="2">
        <v>9903.01</v>
      </c>
      <c r="E534" s="2">
        <v>10869.84</v>
      </c>
      <c r="F534" s="2">
        <v>33257.573667800003</v>
      </c>
      <c r="G534" s="3">
        <v>966.82999999999993</v>
      </c>
      <c r="H534" s="3">
        <v>9.7629912521546469</v>
      </c>
      <c r="I534" s="3">
        <v>9692.5</v>
      </c>
      <c r="J534" s="3">
        <v>8498.0550000000003</v>
      </c>
      <c r="K534" s="3">
        <v>15790.88</v>
      </c>
      <c r="L534" s="3">
        <v>6449.3975</v>
      </c>
      <c r="M534" s="3">
        <v>5552.82</v>
      </c>
    </row>
    <row r="535" spans="1:13" x14ac:dyDescent="0.25">
      <c r="A535" s="1">
        <v>43071</v>
      </c>
      <c r="B535" s="2">
        <v>10701</v>
      </c>
      <c r="C535" s="2">
        <v>11100</v>
      </c>
      <c r="D535" s="2">
        <v>10869.85</v>
      </c>
      <c r="E535" s="2">
        <v>10930.24</v>
      </c>
      <c r="F535" s="2">
        <v>20197.01810153</v>
      </c>
      <c r="G535" s="3">
        <v>60.389999999999418</v>
      </c>
      <c r="H535" s="3">
        <v>0.55557344397576247</v>
      </c>
      <c r="I535" s="3">
        <v>9692.5</v>
      </c>
      <c r="J535" s="3">
        <v>8498.0550000000003</v>
      </c>
      <c r="K535" s="3">
        <v>15367.08</v>
      </c>
      <c r="L535" s="3">
        <v>6597.5</v>
      </c>
      <c r="M535" s="3">
        <v>5552.82</v>
      </c>
    </row>
    <row r="536" spans="1:13" x14ac:dyDescent="0.25">
      <c r="A536" s="1">
        <v>43072</v>
      </c>
      <c r="B536" s="2">
        <v>10601</v>
      </c>
      <c r="C536" s="2">
        <v>11891</v>
      </c>
      <c r="D536" s="2">
        <v>10930.24</v>
      </c>
      <c r="E536" s="2">
        <v>11290</v>
      </c>
      <c r="F536" s="2">
        <v>31415.80537618</v>
      </c>
      <c r="G536" s="3">
        <v>359.76000000000022</v>
      </c>
      <c r="H536" s="3">
        <v>3.2914190356295951</v>
      </c>
      <c r="I536" s="3">
        <v>10047.49</v>
      </c>
      <c r="J536" s="3">
        <v>8701.0550000000003</v>
      </c>
      <c r="K536" s="3">
        <v>14450.01</v>
      </c>
      <c r="L536" s="3">
        <v>6748.49</v>
      </c>
      <c r="M536" s="3">
        <v>5703.8950000000004</v>
      </c>
    </row>
    <row r="537" spans="1:13" x14ac:dyDescent="0.25">
      <c r="A537" s="1">
        <v>43073</v>
      </c>
      <c r="B537" s="2">
        <v>10950</v>
      </c>
      <c r="C537" s="2">
        <v>11650</v>
      </c>
      <c r="D537" s="2">
        <v>11290</v>
      </c>
      <c r="E537" s="2">
        <v>11643.98</v>
      </c>
      <c r="F537" s="2">
        <v>20180.886529129999</v>
      </c>
      <c r="G537" s="3">
        <v>353.97999999999962</v>
      </c>
      <c r="H537" s="3">
        <v>3.135341009743132</v>
      </c>
      <c r="I537" s="3">
        <v>10243.275</v>
      </c>
      <c r="J537" s="3">
        <v>8701.0550000000003</v>
      </c>
      <c r="K537" s="3">
        <v>14565.05</v>
      </c>
      <c r="L537" s="3">
        <v>6815.3975</v>
      </c>
      <c r="M537" s="3">
        <v>5703.8950000000004</v>
      </c>
    </row>
    <row r="538" spans="1:13" x14ac:dyDescent="0.25">
      <c r="A538" s="1">
        <v>43074</v>
      </c>
      <c r="B538" s="2">
        <v>11532</v>
      </c>
      <c r="C538" s="2">
        <v>11875</v>
      </c>
      <c r="D538" s="2">
        <v>11643.99</v>
      </c>
      <c r="E538" s="2">
        <v>11718.35</v>
      </c>
      <c r="F538" s="2">
        <v>17711.490761609999</v>
      </c>
      <c r="G538" s="3">
        <v>74.360000000000582</v>
      </c>
      <c r="H538" s="3">
        <v>0.63861270921737812</v>
      </c>
      <c r="I538" s="3">
        <v>10243.275</v>
      </c>
      <c r="J538" s="3">
        <v>8701.0550000000003</v>
      </c>
      <c r="K538" s="3">
        <v>12839.99</v>
      </c>
      <c r="L538" s="3">
        <v>6831</v>
      </c>
      <c r="M538" s="3">
        <v>5703.8950000000004</v>
      </c>
    </row>
    <row r="539" spans="1:13" x14ac:dyDescent="0.25">
      <c r="A539" s="1">
        <v>43075</v>
      </c>
      <c r="B539" s="2">
        <v>11717.5</v>
      </c>
      <c r="C539" s="2">
        <v>14425</v>
      </c>
      <c r="D539" s="2">
        <v>11718.34</v>
      </c>
      <c r="E539" s="2">
        <v>14090</v>
      </c>
      <c r="F539" s="2">
        <v>51358.745928889999</v>
      </c>
      <c r="G539" s="3">
        <v>2371.66</v>
      </c>
      <c r="H539" s="3">
        <v>20.23887342405153</v>
      </c>
      <c r="I539" s="3">
        <v>11510.275</v>
      </c>
      <c r="J539" s="3">
        <v>9968.0550000000003</v>
      </c>
      <c r="K539" s="3">
        <v>13863.13</v>
      </c>
      <c r="L539" s="3">
        <v>6774.7525000000014</v>
      </c>
      <c r="M539" s="3">
        <v>5703.8950000000004</v>
      </c>
    </row>
    <row r="540" spans="1:13" x14ac:dyDescent="0.25">
      <c r="A540" s="1">
        <v>43076</v>
      </c>
      <c r="B540" s="2">
        <v>13500</v>
      </c>
      <c r="C540" s="2">
        <v>19697</v>
      </c>
      <c r="D540" s="2">
        <v>14090</v>
      </c>
      <c r="E540" s="2">
        <v>17390.009999999998</v>
      </c>
      <c r="F540" s="2">
        <v>84528.102371400004</v>
      </c>
      <c r="G540" s="3">
        <v>3300.0099999999979</v>
      </c>
      <c r="H540" s="3">
        <v>23.420936834634482</v>
      </c>
      <c r="I540" s="3">
        <v>14146.275</v>
      </c>
      <c r="J540" s="3">
        <v>12604.055</v>
      </c>
      <c r="K540" s="3">
        <v>13480.01</v>
      </c>
      <c r="L540" s="3">
        <v>6602.2775000000001</v>
      </c>
      <c r="M540" s="3">
        <v>5703.8950000000004</v>
      </c>
    </row>
    <row r="541" spans="1:13" x14ac:dyDescent="0.25">
      <c r="A541" s="1">
        <v>43077</v>
      </c>
      <c r="B541" s="2">
        <v>13788.99</v>
      </c>
      <c r="C541" s="2">
        <v>17777.689999999999</v>
      </c>
      <c r="D541" s="2">
        <v>17390.009999999998</v>
      </c>
      <c r="E541" s="2">
        <v>16367.03</v>
      </c>
      <c r="F541" s="2">
        <v>68522.70363443</v>
      </c>
      <c r="G541" s="3">
        <v>-1022.979999999998</v>
      </c>
      <c r="H541" s="3">
        <v>-5.882572810481407</v>
      </c>
      <c r="I541" s="3">
        <v>14416.3</v>
      </c>
      <c r="J541" s="3">
        <v>12773.5</v>
      </c>
      <c r="K541" s="3">
        <v>14781.51</v>
      </c>
      <c r="L541" s="3">
        <v>6670.9549999999999</v>
      </c>
      <c r="M541" s="3">
        <v>5739</v>
      </c>
    </row>
    <row r="542" spans="1:13" x14ac:dyDescent="0.25">
      <c r="A542" s="1">
        <v>43078</v>
      </c>
      <c r="B542" s="2">
        <v>13550</v>
      </c>
      <c r="C542" s="2">
        <v>16499</v>
      </c>
      <c r="D542" s="2">
        <v>16367.03</v>
      </c>
      <c r="E542" s="2">
        <v>15309.98</v>
      </c>
      <c r="F542" s="2">
        <v>41170.507589469998</v>
      </c>
      <c r="G542" s="3">
        <v>-1057.0500000000011</v>
      </c>
      <c r="H542" s="3">
        <v>-6.4584105974022226</v>
      </c>
      <c r="I542" s="3">
        <v>14607</v>
      </c>
      <c r="J542" s="3">
        <v>13073.5</v>
      </c>
      <c r="K542" s="3">
        <v>15098.14</v>
      </c>
      <c r="L542" s="3">
        <v>6670.9549999999999</v>
      </c>
      <c r="M542" s="3">
        <v>5764.0050000000001</v>
      </c>
    </row>
    <row r="543" spans="1:13" x14ac:dyDescent="0.25">
      <c r="A543" s="1">
        <v>43079</v>
      </c>
      <c r="B543" s="2">
        <v>13501</v>
      </c>
      <c r="C543" s="2">
        <v>16300</v>
      </c>
      <c r="D543" s="2">
        <v>15309.99</v>
      </c>
      <c r="E543" s="2">
        <v>15290.01</v>
      </c>
      <c r="F543" s="2">
        <v>52882.815948830001</v>
      </c>
      <c r="G543" s="3">
        <v>-19.97999999999956</v>
      </c>
      <c r="H543" s="3">
        <v>-0.13050302449576759</v>
      </c>
      <c r="I543" s="3">
        <v>15149</v>
      </c>
      <c r="J543" s="3">
        <v>13151</v>
      </c>
      <c r="K543" s="3">
        <v>15144.99</v>
      </c>
      <c r="L543" s="3">
        <v>6670.9549999999999</v>
      </c>
      <c r="M543" s="3">
        <v>5783.5050000000001</v>
      </c>
    </row>
    <row r="544" spans="1:13" x14ac:dyDescent="0.25">
      <c r="A544" s="1">
        <v>43080</v>
      </c>
      <c r="B544" s="2">
        <v>15200</v>
      </c>
      <c r="C544" s="2">
        <v>17493</v>
      </c>
      <c r="D544" s="2">
        <v>15290.01</v>
      </c>
      <c r="E544" s="2">
        <v>16885.759999999998</v>
      </c>
      <c r="F544" s="2">
        <v>41169.692392329998</v>
      </c>
      <c r="G544" s="3">
        <v>1595.749999999998</v>
      </c>
      <c r="H544" s="3">
        <v>10.4365530172969</v>
      </c>
      <c r="I544" s="3">
        <v>15149</v>
      </c>
      <c r="J544" s="3">
        <v>13413.5</v>
      </c>
      <c r="K544" s="3">
        <v>16960.009999999998</v>
      </c>
      <c r="L544" s="3">
        <v>6714.6399999999994</v>
      </c>
      <c r="M544" s="3">
        <v>5919.83</v>
      </c>
    </row>
    <row r="545" spans="1:14" x14ac:dyDescent="0.25">
      <c r="A545" s="1">
        <v>43081</v>
      </c>
      <c r="B545" s="2">
        <v>16375</v>
      </c>
      <c r="C545" s="2">
        <v>18149.990000000002</v>
      </c>
      <c r="D545" s="2">
        <v>16885.759999999998</v>
      </c>
      <c r="E545" s="2">
        <v>17730.12</v>
      </c>
      <c r="F545" s="2">
        <v>38219.40739552</v>
      </c>
      <c r="G545" s="3">
        <v>844.36000000000058</v>
      </c>
      <c r="H545" s="3">
        <v>5.0004263947847223</v>
      </c>
      <c r="I545" s="3">
        <v>15323.5</v>
      </c>
      <c r="J545" s="3">
        <v>13599.5</v>
      </c>
      <c r="K545" s="3">
        <v>17098.990000000002</v>
      </c>
      <c r="L545" s="3">
        <v>6716.2049999999999</v>
      </c>
      <c r="M545" s="3">
        <v>5934.43</v>
      </c>
    </row>
    <row r="546" spans="1:14" x14ac:dyDescent="0.25">
      <c r="A546" s="1">
        <v>43082</v>
      </c>
      <c r="B546" s="2">
        <v>15700</v>
      </c>
      <c r="C546" s="2">
        <v>17900</v>
      </c>
      <c r="D546" s="2">
        <v>17730.12</v>
      </c>
      <c r="E546" s="2">
        <v>16689.61</v>
      </c>
      <c r="F546" s="2">
        <v>31867.181688640001</v>
      </c>
      <c r="G546" s="3">
        <v>-1040.5099999999979</v>
      </c>
      <c r="H546" s="3">
        <v>-5.8686010021364687</v>
      </c>
      <c r="I546" s="3">
        <v>15614.5</v>
      </c>
      <c r="J546" s="3">
        <v>13599.5</v>
      </c>
      <c r="K546" s="3">
        <v>16174.22</v>
      </c>
      <c r="L546" s="3">
        <v>6716.2049999999999</v>
      </c>
      <c r="M546" s="3">
        <v>6001.835</v>
      </c>
    </row>
    <row r="547" spans="1:14" x14ac:dyDescent="0.25">
      <c r="A547" s="1">
        <v>43083</v>
      </c>
      <c r="B547" s="2">
        <v>16256</v>
      </c>
      <c r="C547" s="2">
        <v>17199.599999999999</v>
      </c>
      <c r="D547" s="2">
        <v>16689.62</v>
      </c>
      <c r="E547" s="2">
        <v>16749.78</v>
      </c>
      <c r="F547" s="2">
        <v>16329.87585067</v>
      </c>
      <c r="G547" s="3">
        <v>60.159999999999847</v>
      </c>
      <c r="H547" s="3">
        <v>0.36046356957198461</v>
      </c>
      <c r="I547" s="3">
        <v>15707.25</v>
      </c>
      <c r="J547" s="3">
        <v>13698.5</v>
      </c>
      <c r="K547" s="3">
        <v>14993.74</v>
      </c>
      <c r="L547" s="3">
        <v>6771.2649999999994</v>
      </c>
      <c r="M547" s="3">
        <v>6056.8950000000004</v>
      </c>
    </row>
    <row r="548" spans="1:14" x14ac:dyDescent="0.25">
      <c r="A548" s="1">
        <v>43084</v>
      </c>
      <c r="B548" s="2">
        <v>16745</v>
      </c>
      <c r="C548" s="2">
        <v>17899</v>
      </c>
      <c r="D548" s="2">
        <v>16749.79</v>
      </c>
      <c r="E548" s="2">
        <v>17738.669999999998</v>
      </c>
      <c r="F548" s="2">
        <v>28605.3275268</v>
      </c>
      <c r="G548" s="3">
        <v>988.87999999999738</v>
      </c>
      <c r="H548" s="3">
        <v>5.9038352122623463</v>
      </c>
      <c r="I548" s="3">
        <v>16598.5</v>
      </c>
      <c r="J548" s="3">
        <v>13749.995000000001</v>
      </c>
      <c r="K548" s="3">
        <v>14480.99</v>
      </c>
      <c r="L548" s="3">
        <v>6902.18</v>
      </c>
      <c r="M548" s="3">
        <v>6218.3850000000002</v>
      </c>
    </row>
    <row r="549" spans="1:14" x14ac:dyDescent="0.25">
      <c r="A549" s="1">
        <v>43085</v>
      </c>
      <c r="B549" s="2">
        <v>17630</v>
      </c>
      <c r="C549" s="2">
        <v>19797</v>
      </c>
      <c r="D549" s="2">
        <v>17738.68</v>
      </c>
      <c r="E549" s="2">
        <v>19650.009999999998</v>
      </c>
      <c r="F549" s="2">
        <v>24853.683580789999</v>
      </c>
      <c r="G549" s="3">
        <v>1911.3299999999981</v>
      </c>
      <c r="H549" s="3">
        <v>10.774928010426921</v>
      </c>
      <c r="I549" s="3">
        <v>16649</v>
      </c>
      <c r="J549" s="3">
        <v>13799.995000000001</v>
      </c>
      <c r="K549" s="3">
        <v>14875.18</v>
      </c>
      <c r="L549" s="3">
        <v>7027.7775000000001</v>
      </c>
      <c r="M549" s="3">
        <v>6262.5050000000001</v>
      </c>
    </row>
    <row r="550" spans="1:14" x14ac:dyDescent="0.25">
      <c r="A550" s="1">
        <v>43086</v>
      </c>
      <c r="B550" s="2">
        <v>19010</v>
      </c>
      <c r="C550" s="2">
        <v>19891.990000000002</v>
      </c>
      <c r="D550" s="2">
        <v>19650.02</v>
      </c>
      <c r="E550" s="2">
        <v>19378.990000000002</v>
      </c>
      <c r="F550" s="2">
        <v>21476.235096370001</v>
      </c>
      <c r="G550" s="3">
        <v>-271.02999999999878</v>
      </c>
      <c r="H550" s="3">
        <v>-1.379286127953044</v>
      </c>
      <c r="I550" s="3">
        <v>16696.494999999999</v>
      </c>
      <c r="J550" s="3">
        <v>13895.995000000001</v>
      </c>
      <c r="K550" s="3">
        <v>13308.06</v>
      </c>
      <c r="L550" s="3">
        <v>7177.7775000000001</v>
      </c>
      <c r="M550" s="3">
        <v>6262.5050000000001</v>
      </c>
      <c r="N550" s="8" t="s">
        <v>14</v>
      </c>
    </row>
    <row r="551" spans="1:14" x14ac:dyDescent="0.25">
      <c r="A551" s="1">
        <v>43087</v>
      </c>
      <c r="B551" s="2">
        <v>18200</v>
      </c>
      <c r="C551" s="2">
        <v>19385</v>
      </c>
      <c r="D551" s="2">
        <v>19378.990000000002</v>
      </c>
      <c r="E551" s="2">
        <v>19039.009999999998</v>
      </c>
      <c r="F551" s="2">
        <v>26385.523528869999</v>
      </c>
      <c r="G551" s="3">
        <v>-339.9800000000032</v>
      </c>
      <c r="H551" s="3">
        <v>-1.754374195972046</v>
      </c>
      <c r="I551" s="3">
        <v>16696.494999999999</v>
      </c>
      <c r="J551" s="3">
        <v>13895.995000000001</v>
      </c>
      <c r="K551" s="3">
        <v>13820</v>
      </c>
      <c r="L551" s="3">
        <v>7216.5275000000001</v>
      </c>
      <c r="M551" s="3">
        <v>6262.5050000000001</v>
      </c>
    </row>
    <row r="552" spans="1:14" x14ac:dyDescent="0.25">
      <c r="A552" s="1">
        <v>43088</v>
      </c>
      <c r="B552" s="2">
        <v>16800</v>
      </c>
      <c r="C552" s="2">
        <v>19099</v>
      </c>
      <c r="D552" s="2">
        <v>19039.009999999998</v>
      </c>
      <c r="E552" s="2">
        <v>17838.73</v>
      </c>
      <c r="F552" s="2">
        <v>32148.34752127</v>
      </c>
      <c r="G552" s="3">
        <v>-1200.2799999999991</v>
      </c>
      <c r="H552" s="3">
        <v>-6.3043193947584406</v>
      </c>
      <c r="I552" s="3">
        <v>17545.994999999999</v>
      </c>
      <c r="J552" s="3">
        <v>13895.995000000001</v>
      </c>
      <c r="K552" s="3">
        <v>14187.95</v>
      </c>
      <c r="L552" s="3">
        <v>7347.7775000000001</v>
      </c>
      <c r="M552" s="3">
        <v>6262.5050000000001</v>
      </c>
    </row>
    <row r="553" spans="1:14" x14ac:dyDescent="0.25">
      <c r="A553" s="1">
        <v>43089</v>
      </c>
      <c r="B553" s="2">
        <v>14001</v>
      </c>
      <c r="C553" s="2">
        <v>17890</v>
      </c>
      <c r="D553" s="2">
        <v>17838.73</v>
      </c>
      <c r="E553" s="2">
        <v>16496.89</v>
      </c>
      <c r="F553" s="2">
        <v>47992.444243710001</v>
      </c>
      <c r="G553" s="3">
        <v>-1341.84</v>
      </c>
      <c r="H553" s="3">
        <v>-7.5220601466584229</v>
      </c>
      <c r="I553" s="3">
        <v>16946.494999999999</v>
      </c>
      <c r="J553" s="3">
        <v>14047.985000000001</v>
      </c>
      <c r="K553" s="3">
        <v>13656.23</v>
      </c>
      <c r="L553" s="3">
        <v>7651.0275000000001</v>
      </c>
      <c r="M553" s="3">
        <v>6472.7550000000001</v>
      </c>
    </row>
    <row r="554" spans="1:14" x14ac:dyDescent="0.25">
      <c r="A554" s="1">
        <v>43090</v>
      </c>
      <c r="B554" s="2">
        <v>15151</v>
      </c>
      <c r="C554" s="2">
        <v>17364.57</v>
      </c>
      <c r="D554" s="2">
        <v>16496.900000000001</v>
      </c>
      <c r="E554" s="2">
        <v>15758.8</v>
      </c>
      <c r="F554" s="2">
        <v>28740.89368429</v>
      </c>
      <c r="G554" s="3">
        <v>-738.10000000000218</v>
      </c>
      <c r="H554" s="3">
        <v>-4.4741739357091461</v>
      </c>
      <c r="I554" s="3">
        <v>16946.494999999999</v>
      </c>
      <c r="J554" s="3">
        <v>14243.77</v>
      </c>
      <c r="K554" s="3">
        <v>13590</v>
      </c>
      <c r="L554" s="3">
        <v>8051.2775000000001</v>
      </c>
      <c r="M554" s="3">
        <v>6947.9949999999999</v>
      </c>
    </row>
    <row r="555" spans="1:14" x14ac:dyDescent="0.25">
      <c r="A555" s="1">
        <v>43091</v>
      </c>
      <c r="B555" s="2">
        <v>10400</v>
      </c>
      <c r="C555" s="2">
        <v>15974.95</v>
      </c>
      <c r="D555" s="2">
        <v>15758.8</v>
      </c>
      <c r="E555" s="2">
        <v>14210.57</v>
      </c>
      <c r="F555" s="2">
        <v>103039.93421339001</v>
      </c>
      <c r="G555" s="3">
        <v>-1548.23</v>
      </c>
      <c r="H555" s="3">
        <v>-9.8245424778536403</v>
      </c>
      <c r="I555" s="3">
        <v>15145.995000000001</v>
      </c>
      <c r="J555" s="3">
        <v>14243.77</v>
      </c>
      <c r="K555" s="3">
        <v>11570.01</v>
      </c>
      <c r="L555" s="3">
        <v>8200.2775000000001</v>
      </c>
      <c r="M555" s="3">
        <v>7057.5</v>
      </c>
    </row>
    <row r="556" spans="1:14" x14ac:dyDescent="0.25">
      <c r="A556" s="1">
        <v>43092</v>
      </c>
      <c r="B556" s="2">
        <v>13750</v>
      </c>
      <c r="C556" s="2">
        <v>16261</v>
      </c>
      <c r="D556" s="2">
        <v>14229.47</v>
      </c>
      <c r="E556" s="2">
        <v>15075.89</v>
      </c>
      <c r="F556" s="2">
        <v>30795.887995270001</v>
      </c>
      <c r="G556" s="3">
        <v>846.42000000000007</v>
      </c>
      <c r="H556" s="3">
        <v>5.9483592853423213</v>
      </c>
      <c r="I556" s="3">
        <v>15145.995000000001</v>
      </c>
      <c r="J556" s="3">
        <v>14243.77</v>
      </c>
      <c r="K556" s="3">
        <v>11200.01</v>
      </c>
      <c r="L556" s="3">
        <v>8323.5</v>
      </c>
      <c r="M556" s="3">
        <v>7204.98</v>
      </c>
    </row>
    <row r="557" spans="1:14" x14ac:dyDescent="0.25">
      <c r="A557" s="1">
        <v>43093</v>
      </c>
      <c r="B557" s="2">
        <v>13210</v>
      </c>
      <c r="C557" s="2">
        <v>15109.27</v>
      </c>
      <c r="D557" s="2">
        <v>15075.89</v>
      </c>
      <c r="E557" s="2">
        <v>14221.94</v>
      </c>
      <c r="F557" s="2">
        <v>24834.833623070001</v>
      </c>
      <c r="G557" s="3">
        <v>-853.94999999999891</v>
      </c>
      <c r="H557" s="3">
        <v>-5.6643422046724874</v>
      </c>
      <c r="I557" s="3">
        <v>15145.995000000001</v>
      </c>
      <c r="J557" s="3">
        <v>14243.77</v>
      </c>
      <c r="K557" s="3">
        <v>11305.53</v>
      </c>
      <c r="L557" s="3">
        <v>9071.0249999999996</v>
      </c>
      <c r="M557" s="3">
        <v>8023</v>
      </c>
    </row>
    <row r="558" spans="1:14" x14ac:dyDescent="0.25">
      <c r="A558" s="1">
        <v>43094</v>
      </c>
      <c r="B558" s="2">
        <v>13450</v>
      </c>
      <c r="C558" s="2">
        <v>14774</v>
      </c>
      <c r="D558" s="2">
        <v>14221.93</v>
      </c>
      <c r="E558" s="2">
        <v>14171.98</v>
      </c>
      <c r="F558" s="2">
        <v>15425.35357187</v>
      </c>
      <c r="G558" s="3">
        <v>-49.950000000000728</v>
      </c>
      <c r="H558" s="3">
        <v>-0.35121815393551181</v>
      </c>
      <c r="I558" s="3">
        <v>15145.995000000001</v>
      </c>
      <c r="J558" s="3">
        <v>14513.795</v>
      </c>
      <c r="K558" s="3">
        <v>11498.99</v>
      </c>
      <c r="L558" s="3">
        <v>9095.2775000000001</v>
      </c>
      <c r="M558" s="3">
        <v>8093.2649999999994</v>
      </c>
    </row>
    <row r="559" spans="1:14" x14ac:dyDescent="0.25">
      <c r="A559" s="1">
        <v>43095</v>
      </c>
      <c r="B559" s="2">
        <v>14171.98</v>
      </c>
      <c r="C559" s="2">
        <v>16148</v>
      </c>
      <c r="D559" s="2">
        <v>14171.99</v>
      </c>
      <c r="E559" s="2">
        <v>15790.88</v>
      </c>
      <c r="F559" s="2">
        <v>22462.7056247</v>
      </c>
      <c r="G559" s="3">
        <v>1618.889999999999</v>
      </c>
      <c r="H559" s="3">
        <v>11.423166400766579</v>
      </c>
      <c r="I559" s="3">
        <v>14892.5</v>
      </c>
      <c r="J559" s="3">
        <v>14704.495000000001</v>
      </c>
      <c r="K559" s="3">
        <v>12762.8</v>
      </c>
      <c r="L559" s="3">
        <v>9095.2775000000001</v>
      </c>
      <c r="M559" s="3">
        <v>8102.6049999999996</v>
      </c>
      <c r="N559" s="8" t="s">
        <v>14</v>
      </c>
    </row>
    <row r="560" spans="1:14" x14ac:dyDescent="0.25">
      <c r="A560" s="1">
        <v>43096</v>
      </c>
      <c r="B560" s="2">
        <v>14524.37</v>
      </c>
      <c r="C560" s="2">
        <v>16490</v>
      </c>
      <c r="D560" s="2">
        <v>15790.88</v>
      </c>
      <c r="E560" s="2">
        <v>15367.08</v>
      </c>
      <c r="F560" s="2">
        <v>24957.628173810001</v>
      </c>
      <c r="G560" s="3">
        <v>-423.79999999999927</v>
      </c>
      <c r="H560" s="3">
        <v>-2.6838276270860102</v>
      </c>
      <c r="I560" s="3">
        <v>14749.5</v>
      </c>
      <c r="J560" s="3">
        <v>15145.995000000001</v>
      </c>
      <c r="K560" s="3">
        <v>11518.17</v>
      </c>
      <c r="L560" s="3">
        <v>9095.2775000000001</v>
      </c>
      <c r="M560" s="3">
        <v>8147.2950000000001</v>
      </c>
    </row>
    <row r="561" spans="1:14" x14ac:dyDescent="0.25">
      <c r="A561" s="1">
        <v>43097</v>
      </c>
      <c r="B561" s="2">
        <v>13500</v>
      </c>
      <c r="C561" s="2">
        <v>15489</v>
      </c>
      <c r="D561" s="2">
        <v>15360.01</v>
      </c>
      <c r="E561" s="2">
        <v>14450.01</v>
      </c>
      <c r="F561" s="2">
        <v>31273.578250369999</v>
      </c>
      <c r="G561" s="3">
        <v>-910</v>
      </c>
      <c r="H561" s="3">
        <v>-5.9244753095863869</v>
      </c>
      <c r="I561" s="3">
        <v>14145</v>
      </c>
      <c r="J561" s="3">
        <v>15145.995000000001</v>
      </c>
      <c r="K561" s="3">
        <v>10766.7</v>
      </c>
      <c r="L561" s="3">
        <v>9374.2724999999991</v>
      </c>
      <c r="M561" s="3">
        <v>8496.5</v>
      </c>
    </row>
    <row r="562" spans="1:14" x14ac:dyDescent="0.25">
      <c r="A562" s="1">
        <v>43098</v>
      </c>
      <c r="B562" s="2">
        <v>14041.81</v>
      </c>
      <c r="C562" s="2">
        <v>15105.34</v>
      </c>
      <c r="D562" s="2">
        <v>14450.01</v>
      </c>
      <c r="E562" s="2">
        <v>14565.05</v>
      </c>
      <c r="F562" s="2">
        <v>18476.05198941</v>
      </c>
      <c r="G562" s="3">
        <v>115.0399999999991</v>
      </c>
      <c r="H562" s="3">
        <v>0.79612401652316545</v>
      </c>
      <c r="I562" s="3">
        <v>13882.285</v>
      </c>
      <c r="J562" s="3">
        <v>15145.995000000001</v>
      </c>
      <c r="K562" s="3">
        <v>10824.94</v>
      </c>
      <c r="L562" s="3">
        <v>9472.1650000000009</v>
      </c>
      <c r="M562" s="3">
        <v>8496.5</v>
      </c>
    </row>
    <row r="563" spans="1:14" x14ac:dyDescent="0.25">
      <c r="A563" s="1">
        <v>43099</v>
      </c>
      <c r="B563" s="2">
        <v>12500</v>
      </c>
      <c r="C563" s="2">
        <v>14639.79</v>
      </c>
      <c r="D563" s="2">
        <v>14565.04</v>
      </c>
      <c r="E563" s="2">
        <v>12839.99</v>
      </c>
      <c r="F563" s="2">
        <v>28787.737640579999</v>
      </c>
      <c r="G563" s="3">
        <v>-1725.0500000000011</v>
      </c>
      <c r="H563" s="3">
        <v>-11.84377111219743</v>
      </c>
      <c r="I563" s="3">
        <v>13445</v>
      </c>
      <c r="J563" s="3">
        <v>15145.995000000001</v>
      </c>
      <c r="K563" s="3">
        <v>11356.79</v>
      </c>
      <c r="L563" s="3">
        <v>9472.1650000000009</v>
      </c>
      <c r="M563" s="3">
        <v>8496.5</v>
      </c>
    </row>
    <row r="564" spans="1:14" x14ac:dyDescent="0.25">
      <c r="A564" s="1">
        <v>43100</v>
      </c>
      <c r="B564" s="2">
        <v>12633.8</v>
      </c>
      <c r="C564" s="2">
        <v>14280.26</v>
      </c>
      <c r="D564" s="2">
        <v>12839.98</v>
      </c>
      <c r="E564" s="2">
        <v>13863.13</v>
      </c>
      <c r="F564" s="2">
        <v>18604.285767519999</v>
      </c>
      <c r="G564" s="3">
        <v>1023.15</v>
      </c>
      <c r="H564" s="3">
        <v>7.9684703558728263</v>
      </c>
      <c r="I564" s="3">
        <v>14495</v>
      </c>
      <c r="J564" s="3">
        <v>15145.995000000001</v>
      </c>
      <c r="K564" s="3">
        <v>11118</v>
      </c>
      <c r="L564" s="3">
        <v>10739.165000000001</v>
      </c>
      <c r="M564" s="3">
        <v>9763.5</v>
      </c>
    </row>
    <row r="565" spans="1:14" x14ac:dyDescent="0.25">
      <c r="A565" s="1">
        <v>43101</v>
      </c>
      <c r="B565" s="2">
        <v>12952.5</v>
      </c>
      <c r="C565" s="2">
        <v>13889</v>
      </c>
      <c r="D565" s="2">
        <v>13863.14</v>
      </c>
      <c r="E565" s="2">
        <v>13480.01</v>
      </c>
      <c r="F565" s="2">
        <v>12295.00653579</v>
      </c>
      <c r="G565" s="3">
        <v>-383.1299999999992</v>
      </c>
      <c r="H565" s="3">
        <v>-2.763659603812695</v>
      </c>
      <c r="I565" s="3">
        <v>14495</v>
      </c>
      <c r="J565" s="3">
        <v>15145.995000000001</v>
      </c>
      <c r="K565" s="3">
        <v>11086.89</v>
      </c>
      <c r="L565" s="3">
        <v>13375.165000000001</v>
      </c>
      <c r="M565" s="3">
        <v>12399.5</v>
      </c>
    </row>
    <row r="566" spans="1:14" x14ac:dyDescent="0.25">
      <c r="A566" s="1">
        <v>43102</v>
      </c>
      <c r="B566" s="2">
        <v>13005</v>
      </c>
      <c r="C566" s="2">
        <v>15275</v>
      </c>
      <c r="D566" s="2">
        <v>13480</v>
      </c>
      <c r="E566" s="2">
        <v>14781.51</v>
      </c>
      <c r="F566" s="2">
        <v>26387.934934360001</v>
      </c>
      <c r="G566" s="3">
        <v>1301.51</v>
      </c>
      <c r="H566" s="3">
        <v>9.6551186943620202</v>
      </c>
      <c r="I566" s="3">
        <v>14495</v>
      </c>
      <c r="J566" s="3">
        <v>15145.995000000001</v>
      </c>
      <c r="K566" s="3">
        <v>11319</v>
      </c>
      <c r="L566" s="3">
        <v>13594.9</v>
      </c>
      <c r="M566" s="3">
        <v>12399.5</v>
      </c>
      <c r="N566" s="10" t="s">
        <v>15</v>
      </c>
    </row>
    <row r="567" spans="1:14" x14ac:dyDescent="0.25">
      <c r="A567" s="1">
        <v>43103</v>
      </c>
      <c r="B567" s="2">
        <v>14628</v>
      </c>
      <c r="C567" s="2">
        <v>15400</v>
      </c>
      <c r="D567" s="2">
        <v>14781.52</v>
      </c>
      <c r="E567" s="2">
        <v>15098.14</v>
      </c>
      <c r="F567" s="2">
        <v>17877.495286460002</v>
      </c>
      <c r="G567" s="3">
        <v>316.61999999999898</v>
      </c>
      <c r="H567" s="3">
        <v>2.141998928391661</v>
      </c>
      <c r="I567" s="3">
        <v>14495</v>
      </c>
      <c r="J567" s="3">
        <v>15145.995000000001</v>
      </c>
      <c r="K567" s="3">
        <v>11536</v>
      </c>
      <c r="L567" s="3">
        <v>13840.25</v>
      </c>
      <c r="M567" s="3">
        <v>12536.855</v>
      </c>
    </row>
    <row r="568" spans="1:14" x14ac:dyDescent="0.25">
      <c r="A568" s="1">
        <v>43104</v>
      </c>
      <c r="B568" s="2">
        <v>14230</v>
      </c>
      <c r="C568" s="2">
        <v>15400</v>
      </c>
      <c r="D568" s="2">
        <v>15098.23</v>
      </c>
      <c r="E568" s="2">
        <v>15144.99</v>
      </c>
      <c r="F568" s="2">
        <v>20010.43634249</v>
      </c>
      <c r="G568" s="3">
        <v>46.760000000000218</v>
      </c>
      <c r="H568" s="3">
        <v>0.30970517736185121</v>
      </c>
      <c r="I568" s="3">
        <v>14495</v>
      </c>
      <c r="J568" s="3">
        <v>15145.995000000001</v>
      </c>
      <c r="K568" s="3">
        <v>11123.01</v>
      </c>
      <c r="L568" s="3">
        <v>14150</v>
      </c>
      <c r="M568" s="3">
        <v>12536.855</v>
      </c>
    </row>
    <row r="569" spans="1:14" x14ac:dyDescent="0.25">
      <c r="A569" s="1">
        <v>43105</v>
      </c>
      <c r="B569" s="2">
        <v>14819.78</v>
      </c>
      <c r="C569" s="2">
        <v>17178</v>
      </c>
      <c r="D569" s="2">
        <v>15145</v>
      </c>
      <c r="E569" s="2">
        <v>16960.009999999998</v>
      </c>
      <c r="F569" s="2">
        <v>22917.78066891</v>
      </c>
      <c r="G569" s="3">
        <v>1815.0099999999979</v>
      </c>
      <c r="H569" s="3">
        <v>11.98421921426212</v>
      </c>
      <c r="I569" s="3">
        <v>14839</v>
      </c>
      <c r="J569" s="3">
        <v>15145.995000000001</v>
      </c>
      <c r="K569" s="3">
        <v>9995</v>
      </c>
      <c r="L569" s="3">
        <v>14281.25</v>
      </c>
      <c r="M569" s="3">
        <v>12536.855</v>
      </c>
    </row>
    <row r="570" spans="1:14" x14ac:dyDescent="0.25">
      <c r="A570" s="1">
        <v>43106</v>
      </c>
      <c r="B570" s="2">
        <v>16251.01</v>
      </c>
      <c r="C570" s="2">
        <v>17174</v>
      </c>
      <c r="D570" s="2">
        <v>16960.009999999998</v>
      </c>
      <c r="E570" s="2">
        <v>17098.990000000002</v>
      </c>
      <c r="F570" s="2">
        <v>14104.213919960001</v>
      </c>
      <c r="G570" s="3">
        <v>138.9800000000032</v>
      </c>
      <c r="H570" s="3">
        <v>0.81945706399939156</v>
      </c>
      <c r="I570" s="3">
        <v>14839</v>
      </c>
      <c r="J570" s="3">
        <v>15145.995000000001</v>
      </c>
      <c r="K570" s="3">
        <v>10099.99</v>
      </c>
      <c r="L570" s="3">
        <v>14461.5</v>
      </c>
      <c r="M570" s="3">
        <v>12536.855</v>
      </c>
    </row>
    <row r="571" spans="1:14" x14ac:dyDescent="0.25">
      <c r="A571" s="1">
        <v>43107</v>
      </c>
      <c r="B571" s="2">
        <v>15755.01</v>
      </c>
      <c r="C571" s="2">
        <v>17115.009999999998</v>
      </c>
      <c r="D571" s="2">
        <v>17099</v>
      </c>
      <c r="E571" s="2">
        <v>16174.22</v>
      </c>
      <c r="F571" s="2">
        <v>12341.08084887</v>
      </c>
      <c r="G571" s="3">
        <v>-924.78000000000065</v>
      </c>
      <c r="H571" s="3">
        <v>-5.4083864553482686</v>
      </c>
      <c r="I571" s="3">
        <v>14839</v>
      </c>
      <c r="J571" s="3">
        <v>15145.995000000001</v>
      </c>
      <c r="K571" s="3">
        <v>9014.23</v>
      </c>
      <c r="L571" s="3">
        <v>14607</v>
      </c>
      <c r="M571" s="3">
        <v>12536.855</v>
      </c>
    </row>
    <row r="572" spans="1:14" x14ac:dyDescent="0.25">
      <c r="A572" s="1">
        <v>43108</v>
      </c>
      <c r="B572" s="2">
        <v>14000</v>
      </c>
      <c r="C572" s="2">
        <v>16275</v>
      </c>
      <c r="D572" s="2">
        <v>16174.22</v>
      </c>
      <c r="E572" s="2">
        <v>14993.74</v>
      </c>
      <c r="F572" s="2">
        <v>23151.964621949999</v>
      </c>
      <c r="G572" s="3">
        <v>-1180.48</v>
      </c>
      <c r="H572" s="3">
        <v>-7.2985281515893794</v>
      </c>
      <c r="I572" s="3">
        <v>14905.9</v>
      </c>
      <c r="J572" s="3">
        <v>15145.995000000001</v>
      </c>
      <c r="K572" s="3">
        <v>8787.52</v>
      </c>
      <c r="L572" s="3">
        <v>14702.875</v>
      </c>
      <c r="M572" s="3">
        <v>12536.855</v>
      </c>
    </row>
    <row r="573" spans="1:14" x14ac:dyDescent="0.25">
      <c r="A573" s="1">
        <v>43109</v>
      </c>
      <c r="B573" s="2">
        <v>14230</v>
      </c>
      <c r="C573" s="2">
        <v>15384</v>
      </c>
      <c r="D573" s="2">
        <v>14993.73</v>
      </c>
      <c r="E573" s="2">
        <v>14480.99</v>
      </c>
      <c r="F573" s="2">
        <v>15384.624645010001</v>
      </c>
      <c r="G573" s="3">
        <v>-512.73999999999978</v>
      </c>
      <c r="H573" s="3">
        <v>-3.419696099636313</v>
      </c>
      <c r="I573" s="3">
        <v>15065.25</v>
      </c>
      <c r="J573" s="3">
        <v>15145.995000000001</v>
      </c>
      <c r="K573" s="3">
        <v>9240</v>
      </c>
      <c r="L573" s="3">
        <v>15174.247499999999</v>
      </c>
      <c r="M573" s="3">
        <v>12536.855</v>
      </c>
      <c r="N573" s="8" t="s">
        <v>14</v>
      </c>
    </row>
    <row r="574" spans="1:14" x14ac:dyDescent="0.25">
      <c r="A574" s="1">
        <v>43110</v>
      </c>
      <c r="B574" s="2">
        <v>13550.01</v>
      </c>
      <c r="C574" s="2">
        <v>14875.18</v>
      </c>
      <c r="D574" s="2">
        <v>14481</v>
      </c>
      <c r="E574" s="2">
        <v>14875.18</v>
      </c>
      <c r="F574" s="2">
        <v>22664.545136339999</v>
      </c>
      <c r="G574" s="3">
        <v>394.18000000000029</v>
      </c>
      <c r="H574" s="3">
        <v>2.722049582211175</v>
      </c>
      <c r="I574" s="3">
        <v>15091.5</v>
      </c>
      <c r="J574" s="3">
        <v>15145.995000000001</v>
      </c>
      <c r="K574" s="3">
        <v>8167.91</v>
      </c>
      <c r="L574" s="3">
        <v>15224.497499999999</v>
      </c>
      <c r="M574" s="3">
        <v>12654.055</v>
      </c>
    </row>
    <row r="575" spans="1:14" x14ac:dyDescent="0.25">
      <c r="A575" s="1">
        <v>43111</v>
      </c>
      <c r="B575" s="2">
        <v>12800.01</v>
      </c>
      <c r="C575" s="2">
        <v>14970</v>
      </c>
      <c r="D575" s="2">
        <v>14875.17</v>
      </c>
      <c r="E575" s="2">
        <v>13308.06</v>
      </c>
      <c r="F575" s="2">
        <v>28889.121309850001</v>
      </c>
      <c r="G575" s="3">
        <v>-1567.110000000001</v>
      </c>
      <c r="H575" s="3">
        <v>-10.535072876478051</v>
      </c>
      <c r="I575" s="3">
        <v>14989.004999999999</v>
      </c>
      <c r="J575" s="3">
        <v>15145.995000000001</v>
      </c>
      <c r="K575" s="3">
        <v>6905.19</v>
      </c>
      <c r="L575" s="3">
        <v>15296.245000000001</v>
      </c>
      <c r="M575" s="3">
        <v>12701.55</v>
      </c>
    </row>
    <row r="576" spans="1:14" x14ac:dyDescent="0.25">
      <c r="A576" s="1">
        <v>43112</v>
      </c>
      <c r="B576" s="2">
        <v>12900</v>
      </c>
      <c r="C576" s="2">
        <v>14080.83</v>
      </c>
      <c r="D576" s="2">
        <v>13308.06</v>
      </c>
      <c r="E576" s="2">
        <v>13820</v>
      </c>
      <c r="F576" s="2">
        <v>14816.772409769999</v>
      </c>
      <c r="G576" s="3">
        <v>511.94000000000051</v>
      </c>
      <c r="H576" s="3">
        <v>3.8468416884204051</v>
      </c>
      <c r="I576" s="3">
        <v>14989.004999999999</v>
      </c>
      <c r="J576" s="3">
        <v>14892.5</v>
      </c>
      <c r="K576" s="3">
        <v>7688.46</v>
      </c>
      <c r="L576" s="3">
        <v>15296.245000000001</v>
      </c>
      <c r="M576" s="3">
        <v>12701.55</v>
      </c>
    </row>
    <row r="577" spans="1:14" x14ac:dyDescent="0.25">
      <c r="A577" s="1">
        <v>43113</v>
      </c>
      <c r="B577" s="2">
        <v>13792.25</v>
      </c>
      <c r="C577" s="2">
        <v>14500</v>
      </c>
      <c r="D577" s="2">
        <v>13820</v>
      </c>
      <c r="E577" s="2">
        <v>14187.95</v>
      </c>
      <c r="F577" s="2">
        <v>10491.10485473</v>
      </c>
      <c r="G577" s="3">
        <v>367.95000000000073</v>
      </c>
      <c r="H577" s="3">
        <v>2.662445730824897</v>
      </c>
      <c r="I577" s="3">
        <v>14989.004999999999</v>
      </c>
      <c r="J577" s="3">
        <v>14749.5</v>
      </c>
      <c r="K577" s="3">
        <v>7575.75</v>
      </c>
      <c r="L577" s="3">
        <v>15720.995000000001</v>
      </c>
      <c r="M577" s="3">
        <v>12701.55</v>
      </c>
    </row>
    <row r="578" spans="1:14" x14ac:dyDescent="0.25">
      <c r="A578" s="1">
        <v>43114</v>
      </c>
      <c r="B578" s="2">
        <v>13110</v>
      </c>
      <c r="C578" s="2">
        <v>14332.85</v>
      </c>
      <c r="D578" s="2">
        <v>14187.94</v>
      </c>
      <c r="E578" s="2">
        <v>13656.23</v>
      </c>
      <c r="F578" s="2">
        <v>10783.393138130001</v>
      </c>
      <c r="G578" s="3">
        <v>-531.71000000000095</v>
      </c>
      <c r="H578" s="3">
        <v>-3.7476194570882102</v>
      </c>
      <c r="I578" s="3">
        <v>14987.004999999999</v>
      </c>
      <c r="J578" s="3">
        <v>14145</v>
      </c>
      <c r="K578" s="3">
        <v>8218.1</v>
      </c>
      <c r="L578" s="3">
        <v>15497.24</v>
      </c>
      <c r="M578" s="3">
        <v>12701.55</v>
      </c>
    </row>
    <row r="579" spans="1:14" x14ac:dyDescent="0.25">
      <c r="A579" s="1">
        <v>43115</v>
      </c>
      <c r="B579" s="2">
        <v>13416</v>
      </c>
      <c r="C579" s="2">
        <v>14253</v>
      </c>
      <c r="D579" s="2">
        <v>13656.23</v>
      </c>
      <c r="E579" s="2">
        <v>13590</v>
      </c>
      <c r="F579" s="2">
        <v>10511.84043108</v>
      </c>
      <c r="G579" s="3">
        <v>-66.229999999999563</v>
      </c>
      <c r="H579" s="3">
        <v>-0.48498011530268292</v>
      </c>
      <c r="I579" s="3">
        <v>14957.51</v>
      </c>
      <c r="J579" s="3">
        <v>13882.285</v>
      </c>
      <c r="K579" s="3">
        <v>8671.01</v>
      </c>
      <c r="L579" s="3">
        <v>15595.1325</v>
      </c>
      <c r="M579" s="3">
        <v>12701.55</v>
      </c>
    </row>
    <row r="580" spans="1:14" x14ac:dyDescent="0.25">
      <c r="A580" s="1">
        <v>43116</v>
      </c>
      <c r="B580" s="2">
        <v>9928.6200000000008</v>
      </c>
      <c r="C580" s="2">
        <v>13643.66</v>
      </c>
      <c r="D580" s="2">
        <v>13590</v>
      </c>
      <c r="E580" s="2">
        <v>11570.01</v>
      </c>
      <c r="F580" s="2">
        <v>62207.832962970002</v>
      </c>
      <c r="G580" s="3">
        <v>-2019.99</v>
      </c>
      <c r="H580" s="3">
        <v>-14.863796909492271</v>
      </c>
      <c r="I580" s="3">
        <v>13101.81</v>
      </c>
      <c r="J580" s="3">
        <v>13553.31</v>
      </c>
      <c r="K580" s="3">
        <v>8547.49</v>
      </c>
      <c r="L580" s="3">
        <v>14694.8825</v>
      </c>
      <c r="M580" s="3">
        <v>12701.55</v>
      </c>
      <c r="N580" s="3" t="s">
        <v>14</v>
      </c>
    </row>
    <row r="581" spans="1:14" x14ac:dyDescent="0.25">
      <c r="A581" s="1">
        <v>43117</v>
      </c>
      <c r="B581" s="2">
        <v>9005</v>
      </c>
      <c r="C581" s="2">
        <v>12358.89</v>
      </c>
      <c r="D581" s="2">
        <v>11570.01</v>
      </c>
      <c r="E581" s="2">
        <v>11200.01</v>
      </c>
      <c r="F581" s="2">
        <v>63957.232789280002</v>
      </c>
      <c r="G581" s="3">
        <v>-370</v>
      </c>
      <c r="H581" s="3">
        <v>-3.197922905857471</v>
      </c>
      <c r="I581" s="3">
        <v>12194.5</v>
      </c>
      <c r="J581" s="3">
        <v>13091.5</v>
      </c>
      <c r="K581" s="3">
        <v>8072.99</v>
      </c>
      <c r="L581" s="3">
        <v>14694.8825</v>
      </c>
      <c r="M581" s="3">
        <v>12701.55</v>
      </c>
    </row>
    <row r="582" spans="1:14" x14ac:dyDescent="0.25">
      <c r="A582" s="1">
        <v>43118</v>
      </c>
      <c r="B582" s="2">
        <v>10687.21</v>
      </c>
      <c r="C582" s="2">
        <v>12123.1</v>
      </c>
      <c r="D582" s="2">
        <v>11204.64</v>
      </c>
      <c r="E582" s="2">
        <v>11305.53</v>
      </c>
      <c r="F582" s="2">
        <v>30134.647726219999</v>
      </c>
      <c r="G582" s="3">
        <v>100.89000000000119</v>
      </c>
      <c r="H582" s="3">
        <v>0.90043053592084388</v>
      </c>
      <c r="I582" s="3">
        <v>11987.5</v>
      </c>
      <c r="J582" s="3">
        <v>13091.5</v>
      </c>
      <c r="K582" s="3">
        <v>8872.2800000000007</v>
      </c>
      <c r="L582" s="3">
        <v>14694.8825</v>
      </c>
      <c r="M582" s="3">
        <v>12701.55</v>
      </c>
    </row>
    <row r="583" spans="1:14" x14ac:dyDescent="0.25">
      <c r="A583" s="1">
        <v>43119</v>
      </c>
      <c r="B583" s="2">
        <v>11050</v>
      </c>
      <c r="C583" s="2">
        <v>11973.99</v>
      </c>
      <c r="D583" s="2">
        <v>11305.53</v>
      </c>
      <c r="E583" s="2">
        <v>11498.99</v>
      </c>
      <c r="F583" s="2">
        <v>15959.30876174</v>
      </c>
      <c r="G583" s="3">
        <v>193.4599999999991</v>
      </c>
      <c r="H583" s="3">
        <v>1.7111979712583061</v>
      </c>
      <c r="I583" s="3">
        <v>11987.5</v>
      </c>
      <c r="J583" s="3">
        <v>13091.5</v>
      </c>
      <c r="K583" s="3">
        <v>8520.01</v>
      </c>
      <c r="L583" s="3">
        <v>14829.895</v>
      </c>
      <c r="M583" s="3">
        <v>12701.55</v>
      </c>
    </row>
    <row r="584" spans="1:14" x14ac:dyDescent="0.25">
      <c r="A584" s="1">
        <v>43120</v>
      </c>
      <c r="B584" s="2">
        <v>11498.99</v>
      </c>
      <c r="C584" s="2">
        <v>12985.55</v>
      </c>
      <c r="D584" s="2">
        <v>11499</v>
      </c>
      <c r="E584" s="2">
        <v>12762.8</v>
      </c>
      <c r="F584" s="2">
        <v>18749.956393259999</v>
      </c>
      <c r="G584" s="3">
        <v>1263.799999999999</v>
      </c>
      <c r="H584" s="3">
        <v>10.990520914862159</v>
      </c>
      <c r="I584" s="3">
        <v>11752.5</v>
      </c>
      <c r="J584" s="3">
        <v>13091.5</v>
      </c>
      <c r="K584" s="3">
        <v>9472.98</v>
      </c>
      <c r="L584" s="3">
        <v>14798.497499999999</v>
      </c>
      <c r="M584" s="3">
        <v>12701.55</v>
      </c>
    </row>
    <row r="585" spans="1:14" x14ac:dyDescent="0.25">
      <c r="A585" s="1">
        <v>43121</v>
      </c>
      <c r="B585" s="2">
        <v>11118</v>
      </c>
      <c r="C585" s="2">
        <v>12762.8</v>
      </c>
      <c r="D585" s="2">
        <v>12762.8</v>
      </c>
      <c r="E585" s="2">
        <v>11518.17</v>
      </c>
      <c r="F585" s="2">
        <v>16426.17776825</v>
      </c>
      <c r="G585" s="3">
        <v>-1244.629999999999</v>
      </c>
      <c r="H585" s="3">
        <v>-9.7520136647130666</v>
      </c>
      <c r="I585" s="3">
        <v>11752.5</v>
      </c>
      <c r="J585" s="3">
        <v>13091.5</v>
      </c>
      <c r="K585" s="3">
        <v>10031.23</v>
      </c>
      <c r="L585" s="3">
        <v>14947.747499999999</v>
      </c>
      <c r="M585" s="3">
        <v>12701.55</v>
      </c>
    </row>
    <row r="586" spans="1:14" x14ac:dyDescent="0.25">
      <c r="A586" s="1">
        <v>43122</v>
      </c>
      <c r="B586" s="2">
        <v>10025</v>
      </c>
      <c r="C586" s="2">
        <v>11849</v>
      </c>
      <c r="D586" s="2">
        <v>11518.17</v>
      </c>
      <c r="E586" s="2">
        <v>10766.7</v>
      </c>
      <c r="F586" s="2">
        <v>24352.570457490001</v>
      </c>
      <c r="G586" s="3">
        <v>-751.46999999999935</v>
      </c>
      <c r="H586" s="3">
        <v>-6.5242134818291397</v>
      </c>
      <c r="I586" s="3">
        <v>11668.924999999999</v>
      </c>
      <c r="J586" s="3">
        <v>13091.5</v>
      </c>
      <c r="K586" s="3">
        <v>10167.49</v>
      </c>
      <c r="L586" s="3">
        <v>14645.497499999999</v>
      </c>
      <c r="M586" s="3">
        <v>12701.55</v>
      </c>
    </row>
    <row r="587" spans="1:14" x14ac:dyDescent="0.25">
      <c r="A587" s="1">
        <v>43123</v>
      </c>
      <c r="B587" s="2">
        <v>9945</v>
      </c>
      <c r="C587" s="2">
        <v>11370</v>
      </c>
      <c r="D587" s="2">
        <v>10766.7</v>
      </c>
      <c r="E587" s="2">
        <v>10824.94</v>
      </c>
      <c r="F587" s="2">
        <v>21897.02947424</v>
      </c>
      <c r="G587" s="3">
        <v>58.239999999999782</v>
      </c>
      <c r="H587" s="3">
        <v>0.54092711787269798</v>
      </c>
      <c r="I587" s="3">
        <v>11629</v>
      </c>
      <c r="J587" s="3">
        <v>13091.5</v>
      </c>
      <c r="K587" s="3">
        <v>11121.5</v>
      </c>
      <c r="L587" s="3">
        <v>14514.14</v>
      </c>
      <c r="M587" s="3">
        <v>12701.55</v>
      </c>
    </row>
    <row r="588" spans="1:14" x14ac:dyDescent="0.25">
      <c r="A588" s="1">
        <v>43124</v>
      </c>
      <c r="B588" s="2">
        <v>10450</v>
      </c>
      <c r="C588" s="2">
        <v>11450</v>
      </c>
      <c r="D588" s="2">
        <v>10824.95</v>
      </c>
      <c r="E588" s="2">
        <v>11356.79</v>
      </c>
      <c r="F588" s="2">
        <v>15159.74617502</v>
      </c>
      <c r="G588" s="3">
        <v>531.84000000000015</v>
      </c>
      <c r="H588" s="3">
        <v>4.9130942868096401</v>
      </c>
      <c r="I588" s="3">
        <v>11324.33</v>
      </c>
      <c r="J588" s="3">
        <v>13091.5</v>
      </c>
      <c r="K588" s="3">
        <v>10380.040000000001</v>
      </c>
      <c r="L588" s="3">
        <v>14295.497499999999</v>
      </c>
      <c r="M588" s="3">
        <v>12701.55</v>
      </c>
    </row>
    <row r="589" spans="1:14" x14ac:dyDescent="0.25">
      <c r="A589" s="1">
        <v>43125</v>
      </c>
      <c r="B589" s="2">
        <v>10851</v>
      </c>
      <c r="C589" s="2">
        <v>11690</v>
      </c>
      <c r="D589" s="2">
        <v>11356.8</v>
      </c>
      <c r="E589" s="2">
        <v>11118</v>
      </c>
      <c r="F589" s="2">
        <v>13803.399488700001</v>
      </c>
      <c r="G589" s="3">
        <v>-238.7999999999993</v>
      </c>
      <c r="H589" s="3">
        <v>-2.102704987320366</v>
      </c>
      <c r="I589" s="3">
        <v>10995.275</v>
      </c>
      <c r="J589" s="3">
        <v>13091.5</v>
      </c>
      <c r="K589" s="3">
        <v>11140</v>
      </c>
      <c r="L589" s="3">
        <v>14820.497499999999</v>
      </c>
      <c r="M589" s="3">
        <v>12701.55</v>
      </c>
    </row>
    <row r="590" spans="1:14" x14ac:dyDescent="0.25">
      <c r="A590" s="1">
        <v>43126</v>
      </c>
      <c r="B590" s="2">
        <v>10305</v>
      </c>
      <c r="C590" s="2">
        <v>11570</v>
      </c>
      <c r="D590" s="2">
        <v>11118</v>
      </c>
      <c r="E590" s="2">
        <v>11086.89</v>
      </c>
      <c r="F590" s="2">
        <v>19343.281954009999</v>
      </c>
      <c r="G590" s="3">
        <v>-31.110000000000579</v>
      </c>
      <c r="H590" s="3">
        <v>-0.27981651376147321</v>
      </c>
      <c r="I590" s="3">
        <v>11465.275</v>
      </c>
      <c r="J590" s="3">
        <v>13091.5</v>
      </c>
      <c r="K590" s="3">
        <v>11235.57</v>
      </c>
      <c r="L590" s="3">
        <v>14820.497499999999</v>
      </c>
      <c r="M590" s="3">
        <v>12701.55</v>
      </c>
    </row>
    <row r="591" spans="1:14" x14ac:dyDescent="0.25">
      <c r="A591" s="1">
        <v>43127</v>
      </c>
      <c r="B591" s="2">
        <v>10850</v>
      </c>
      <c r="C591" s="2">
        <v>11494.08</v>
      </c>
      <c r="D591" s="2">
        <v>11086.88</v>
      </c>
      <c r="E591" s="2">
        <v>11319</v>
      </c>
      <c r="F591" s="2">
        <v>12301.187314999999</v>
      </c>
      <c r="G591" s="3">
        <v>232.1200000000008</v>
      </c>
      <c r="H591" s="3">
        <v>2.0936458228103918</v>
      </c>
      <c r="I591" s="3">
        <v>11465.275</v>
      </c>
      <c r="J591" s="3">
        <v>13091.5</v>
      </c>
      <c r="K591" s="3">
        <v>10454.27</v>
      </c>
      <c r="L591" s="3">
        <v>14820.497499999999</v>
      </c>
      <c r="M591" s="3">
        <v>12701.55</v>
      </c>
    </row>
    <row r="592" spans="1:14" x14ac:dyDescent="0.25">
      <c r="A592" s="1">
        <v>43128</v>
      </c>
      <c r="B592" s="2">
        <v>11234.38</v>
      </c>
      <c r="C592" s="2">
        <v>11697.24</v>
      </c>
      <c r="D592" s="2">
        <v>11319</v>
      </c>
      <c r="E592" s="2">
        <v>11536</v>
      </c>
      <c r="F592" s="2">
        <v>13684.87204513</v>
      </c>
      <c r="G592" s="3">
        <v>217</v>
      </c>
      <c r="H592" s="3">
        <v>1.9171304885590601</v>
      </c>
      <c r="I592" s="3">
        <v>11465.275</v>
      </c>
      <c r="J592" s="3">
        <v>13091.5</v>
      </c>
      <c r="K592" s="3">
        <v>9830</v>
      </c>
      <c r="L592" s="3">
        <v>14820.497499999999</v>
      </c>
      <c r="M592" s="3">
        <v>12870.995000000001</v>
      </c>
    </row>
    <row r="593" spans="1:13" x14ac:dyDescent="0.25">
      <c r="A593" s="1">
        <v>43129</v>
      </c>
      <c r="B593" s="2">
        <v>10840</v>
      </c>
      <c r="C593" s="2">
        <v>11570</v>
      </c>
      <c r="D593" s="2">
        <v>11536</v>
      </c>
      <c r="E593" s="2">
        <v>11123.01</v>
      </c>
      <c r="F593" s="2">
        <v>11166.059845059999</v>
      </c>
      <c r="G593" s="3">
        <v>-412.98999999999978</v>
      </c>
      <c r="H593" s="3">
        <v>-3.5800104022191381</v>
      </c>
      <c r="I593" s="3">
        <v>11353.9</v>
      </c>
      <c r="J593" s="3">
        <v>13091.5</v>
      </c>
      <c r="K593" s="3">
        <v>10144.99</v>
      </c>
      <c r="L593" s="3">
        <v>14820.497499999999</v>
      </c>
      <c r="M593" s="3">
        <v>13170.995000000001</v>
      </c>
    </row>
    <row r="594" spans="1:13" x14ac:dyDescent="0.25">
      <c r="A594" s="1">
        <v>43130</v>
      </c>
      <c r="B594" s="2">
        <v>9711.11</v>
      </c>
      <c r="C594" s="2">
        <v>11150</v>
      </c>
      <c r="D594" s="2">
        <v>11123.01</v>
      </c>
      <c r="E594" s="2">
        <v>9995</v>
      </c>
      <c r="F594" s="2">
        <v>27589.873369450001</v>
      </c>
      <c r="G594" s="3">
        <v>-1128.01</v>
      </c>
      <c r="H594" s="3">
        <v>-10.14122975705317</v>
      </c>
      <c r="I594" s="3">
        <v>10780.055</v>
      </c>
      <c r="J594" s="3">
        <v>13091.5</v>
      </c>
      <c r="K594" s="3">
        <v>9688.6200000000008</v>
      </c>
      <c r="L594" s="3">
        <v>14992.497499999999</v>
      </c>
      <c r="M594" s="3">
        <v>13248.495000000001</v>
      </c>
    </row>
    <row r="595" spans="1:13" x14ac:dyDescent="0.25">
      <c r="A595" s="1">
        <v>43131</v>
      </c>
      <c r="B595" s="2">
        <v>9601.02</v>
      </c>
      <c r="C595" s="2">
        <v>10299.950000000001</v>
      </c>
      <c r="D595" s="2">
        <v>9995</v>
      </c>
      <c r="E595" s="2">
        <v>10099.99</v>
      </c>
      <c r="F595" s="2">
        <v>19533.738097289999</v>
      </c>
      <c r="G595" s="3">
        <v>104.9899999999998</v>
      </c>
      <c r="H595" s="3">
        <v>1.050425212606301</v>
      </c>
      <c r="I595" s="3">
        <v>10649.13</v>
      </c>
      <c r="J595" s="3">
        <v>13089.5</v>
      </c>
      <c r="K595" s="3">
        <v>9597.99</v>
      </c>
      <c r="L595" s="3">
        <v>14992.497499999999</v>
      </c>
      <c r="M595" s="3">
        <v>13510.995000000001</v>
      </c>
    </row>
    <row r="596" spans="1:13" x14ac:dyDescent="0.25">
      <c r="A596" s="1">
        <v>43132</v>
      </c>
      <c r="B596" s="2">
        <v>8400</v>
      </c>
      <c r="C596" s="2">
        <v>10166.25</v>
      </c>
      <c r="D596" s="2">
        <v>10099.99</v>
      </c>
      <c r="E596" s="2">
        <v>9014.23</v>
      </c>
      <c r="F596" s="2">
        <v>38171.97003425</v>
      </c>
      <c r="G596" s="3">
        <v>-1085.76</v>
      </c>
      <c r="H596" s="3">
        <v>-10.75010965357392</v>
      </c>
      <c r="I596" s="3">
        <v>10048.620000000001</v>
      </c>
      <c r="J596" s="3">
        <v>12757.504999999999</v>
      </c>
      <c r="K596" s="3">
        <v>10300</v>
      </c>
      <c r="L596" s="3">
        <v>14992.497499999999</v>
      </c>
      <c r="M596" s="3">
        <v>13696.995000000001</v>
      </c>
    </row>
    <row r="597" spans="1:13" x14ac:dyDescent="0.25">
      <c r="A597" s="1">
        <v>43133</v>
      </c>
      <c r="B597" s="2">
        <v>7540</v>
      </c>
      <c r="C597" s="2">
        <v>9090.08</v>
      </c>
      <c r="D597" s="2">
        <v>9014.2199999999993</v>
      </c>
      <c r="E597" s="2">
        <v>8787.52</v>
      </c>
      <c r="F597" s="2">
        <v>52039.268077209999</v>
      </c>
      <c r="G597" s="3">
        <v>-226.69999999999891</v>
      </c>
      <c r="H597" s="3">
        <v>-2.5149153226790442</v>
      </c>
      <c r="I597" s="3">
        <v>9618.619999999999</v>
      </c>
      <c r="J597" s="3">
        <v>11907.5</v>
      </c>
      <c r="K597" s="3">
        <v>10566.57</v>
      </c>
      <c r="L597" s="3">
        <v>15025.9475</v>
      </c>
      <c r="M597" s="3">
        <v>13696.995000000001</v>
      </c>
    </row>
    <row r="598" spans="1:13" x14ac:dyDescent="0.25">
      <c r="A598" s="1">
        <v>43134</v>
      </c>
      <c r="B598" s="2">
        <v>8115.48</v>
      </c>
      <c r="C598" s="2">
        <v>9499</v>
      </c>
      <c r="D598" s="2">
        <v>8787.52</v>
      </c>
      <c r="E598" s="2">
        <v>9240</v>
      </c>
      <c r="F598" s="2">
        <v>23700.985089630001</v>
      </c>
      <c r="G598" s="3">
        <v>452.47999999999962</v>
      </c>
      <c r="H598" s="3">
        <v>5.1491205709915828</v>
      </c>
      <c r="I598" s="3">
        <v>9618.619999999999</v>
      </c>
      <c r="J598" s="3">
        <v>11462</v>
      </c>
      <c r="K598" s="3">
        <v>10307.27</v>
      </c>
      <c r="L598" s="3">
        <v>15105.622499999999</v>
      </c>
      <c r="M598" s="3">
        <v>13795.995000000001</v>
      </c>
    </row>
    <row r="599" spans="1:13" x14ac:dyDescent="0.25">
      <c r="A599" s="1">
        <v>43135</v>
      </c>
      <c r="B599" s="2">
        <v>7859</v>
      </c>
      <c r="C599" s="2">
        <v>9350</v>
      </c>
      <c r="D599" s="2">
        <v>9227.7999999999993</v>
      </c>
      <c r="E599" s="2">
        <v>8167.91</v>
      </c>
      <c r="F599" s="2">
        <v>24062.18195663</v>
      </c>
      <c r="G599" s="3">
        <v>-1059.889999999999</v>
      </c>
      <c r="H599" s="3">
        <v>-11.485836277335871</v>
      </c>
      <c r="I599" s="3">
        <v>9618.619999999999</v>
      </c>
      <c r="J599" s="3">
        <v>11255</v>
      </c>
      <c r="K599" s="3">
        <v>10895.92</v>
      </c>
      <c r="L599" s="3">
        <v>15118.747499999999</v>
      </c>
      <c r="M599" s="3">
        <v>13847.49</v>
      </c>
    </row>
    <row r="600" spans="1:13" x14ac:dyDescent="0.25">
      <c r="A600" s="1">
        <v>43136</v>
      </c>
      <c r="B600" s="2">
        <v>6425.75</v>
      </c>
      <c r="C600" s="2">
        <v>8349.16</v>
      </c>
      <c r="D600" s="2">
        <v>8167.9</v>
      </c>
      <c r="E600" s="2">
        <v>6905.19</v>
      </c>
      <c r="F600" s="2">
        <v>59578.69822102</v>
      </c>
      <c r="G600" s="3">
        <v>-1262.71</v>
      </c>
      <c r="H600" s="3">
        <v>-15.45942041405992</v>
      </c>
      <c r="I600" s="3">
        <v>9061.494999999999</v>
      </c>
      <c r="J600" s="3">
        <v>10697.875</v>
      </c>
      <c r="K600" s="3">
        <v>11000</v>
      </c>
      <c r="L600" s="3">
        <v>15067.5</v>
      </c>
      <c r="M600" s="3">
        <v>13847.49</v>
      </c>
    </row>
    <row r="601" spans="1:13" x14ac:dyDescent="0.25">
      <c r="A601" s="1">
        <v>43137</v>
      </c>
      <c r="B601" s="2">
        <v>5873</v>
      </c>
      <c r="C601" s="2">
        <v>7948.89</v>
      </c>
      <c r="D601" s="2">
        <v>6905.2</v>
      </c>
      <c r="E601" s="2">
        <v>7688.46</v>
      </c>
      <c r="F601" s="2">
        <v>91895.110627290007</v>
      </c>
      <c r="G601" s="3">
        <v>783.26000000000022</v>
      </c>
      <c r="H601" s="3">
        <v>11.34304582054105</v>
      </c>
      <c r="I601" s="3">
        <v>8721.5</v>
      </c>
      <c r="J601" s="3">
        <v>10186.5</v>
      </c>
      <c r="K601" s="3">
        <v>11432.5</v>
      </c>
      <c r="L601" s="3">
        <v>14940.752500000001</v>
      </c>
      <c r="M601" s="3">
        <v>13895.995000000001</v>
      </c>
    </row>
    <row r="602" spans="1:13" x14ac:dyDescent="0.25">
      <c r="A602" s="1">
        <v>43138</v>
      </c>
      <c r="B602" s="2">
        <v>7212.82</v>
      </c>
      <c r="C602" s="2">
        <v>8650</v>
      </c>
      <c r="D602" s="2">
        <v>7688.47</v>
      </c>
      <c r="E602" s="2">
        <v>7575.75</v>
      </c>
      <c r="F602" s="2">
        <v>50916.578895639999</v>
      </c>
      <c r="G602" s="3">
        <v>-112.7200000000003</v>
      </c>
      <c r="H602" s="3">
        <v>-1.4660914330159349</v>
      </c>
      <c r="I602" s="3">
        <v>8511.5</v>
      </c>
      <c r="J602" s="3">
        <v>10186.5</v>
      </c>
      <c r="K602" s="3">
        <v>11469.9</v>
      </c>
      <c r="L602" s="3">
        <v>14869.252500000001</v>
      </c>
      <c r="M602" s="3">
        <v>13895.995000000001</v>
      </c>
    </row>
    <row r="603" spans="1:13" x14ac:dyDescent="0.25">
      <c r="A603" s="1">
        <v>43139</v>
      </c>
      <c r="B603" s="2">
        <v>7550</v>
      </c>
      <c r="C603" s="2">
        <v>8625</v>
      </c>
      <c r="D603" s="2">
        <v>7575.76</v>
      </c>
      <c r="E603" s="2">
        <v>8218.1</v>
      </c>
      <c r="F603" s="2">
        <v>31649.576585120001</v>
      </c>
      <c r="G603" s="3">
        <v>642.34000000000015</v>
      </c>
      <c r="H603" s="3">
        <v>8.478885286756709</v>
      </c>
      <c r="I603" s="3">
        <v>8086.4750000000004</v>
      </c>
      <c r="J603" s="3">
        <v>10102.924999999999</v>
      </c>
      <c r="K603" s="3">
        <v>11377.54</v>
      </c>
      <c r="L603" s="3">
        <v>14566.002500000001</v>
      </c>
      <c r="M603" s="3">
        <v>13895.995000000001</v>
      </c>
    </row>
    <row r="604" spans="1:13" x14ac:dyDescent="0.25">
      <c r="A604" s="1">
        <v>43140</v>
      </c>
      <c r="B604" s="2">
        <v>7750</v>
      </c>
      <c r="C604" s="2">
        <v>8700</v>
      </c>
      <c r="D604" s="2">
        <v>8218.07</v>
      </c>
      <c r="E604" s="2">
        <v>8671.01</v>
      </c>
      <c r="F604" s="2">
        <v>27558.516140510001</v>
      </c>
      <c r="G604" s="3">
        <v>452.94000000000051</v>
      </c>
      <c r="H604" s="3">
        <v>5.5115130438168638</v>
      </c>
      <c r="I604" s="3">
        <v>8019.625</v>
      </c>
      <c r="J604" s="3">
        <v>10063</v>
      </c>
      <c r="K604" s="3">
        <v>10700</v>
      </c>
      <c r="L604" s="3">
        <v>14419.897499999999</v>
      </c>
      <c r="M604" s="3">
        <v>14047.985000000001</v>
      </c>
    </row>
    <row r="605" spans="1:13" x14ac:dyDescent="0.25">
      <c r="A605" s="1">
        <v>43141</v>
      </c>
      <c r="B605" s="2">
        <v>8155</v>
      </c>
      <c r="C605" s="2">
        <v>9090</v>
      </c>
      <c r="D605" s="2">
        <v>8671</v>
      </c>
      <c r="E605" s="2">
        <v>8547.49</v>
      </c>
      <c r="F605" s="2">
        <v>24910.692488680001</v>
      </c>
      <c r="G605" s="3">
        <v>-123.5100000000002</v>
      </c>
      <c r="H605" s="3">
        <v>-1.424403183023875</v>
      </c>
      <c r="I605" s="3">
        <v>7686</v>
      </c>
      <c r="J605" s="3">
        <v>9758.33</v>
      </c>
      <c r="K605" s="3">
        <v>9925</v>
      </c>
      <c r="L605" s="3">
        <v>13327.56</v>
      </c>
      <c r="M605" s="3">
        <v>14243.77</v>
      </c>
    </row>
    <row r="606" spans="1:13" x14ac:dyDescent="0.25">
      <c r="A606" s="1">
        <v>43142</v>
      </c>
      <c r="B606" s="2">
        <v>7851</v>
      </c>
      <c r="C606" s="2">
        <v>8547.49</v>
      </c>
      <c r="D606" s="2">
        <v>8547.48</v>
      </c>
      <c r="E606" s="2">
        <v>8072.99</v>
      </c>
      <c r="F606" s="2">
        <v>16804.113384110002</v>
      </c>
      <c r="G606" s="3">
        <v>-474.48999999999978</v>
      </c>
      <c r="H606" s="3">
        <v>-5.5512267943300229</v>
      </c>
      <c r="I606" s="3">
        <v>7686</v>
      </c>
      <c r="J606" s="3">
        <v>9429.2749999999996</v>
      </c>
      <c r="K606" s="3">
        <v>9304.89</v>
      </c>
      <c r="L606" s="3">
        <v>12643</v>
      </c>
      <c r="M606" s="3">
        <v>14243.77</v>
      </c>
    </row>
    <row r="607" spans="1:13" x14ac:dyDescent="0.25">
      <c r="A607" s="1">
        <v>43143</v>
      </c>
      <c r="B607" s="2">
        <v>8072.99</v>
      </c>
      <c r="C607" s="2">
        <v>8950</v>
      </c>
      <c r="D607" s="2">
        <v>8073</v>
      </c>
      <c r="E607" s="2">
        <v>8872.2800000000007</v>
      </c>
      <c r="F607" s="2">
        <v>19718.28616707</v>
      </c>
      <c r="G607" s="3">
        <v>799.28000000000065</v>
      </c>
      <c r="H607" s="3">
        <v>9.900656509352169</v>
      </c>
      <c r="I607" s="3">
        <v>7611.5</v>
      </c>
      <c r="J607" s="3">
        <v>9429.2749999999996</v>
      </c>
      <c r="K607" s="3">
        <v>9255</v>
      </c>
      <c r="L607" s="3">
        <v>12539.5</v>
      </c>
      <c r="M607" s="3">
        <v>14243.77</v>
      </c>
    </row>
    <row r="608" spans="1:13" x14ac:dyDescent="0.25">
      <c r="A608" s="1">
        <v>43144</v>
      </c>
      <c r="B608" s="2">
        <v>8393.1</v>
      </c>
      <c r="C608" s="2">
        <v>8925</v>
      </c>
      <c r="D608" s="2">
        <v>8872.27</v>
      </c>
      <c r="E608" s="2">
        <v>8520.01</v>
      </c>
      <c r="F608" s="2">
        <v>13952.557548049999</v>
      </c>
      <c r="G608" s="3">
        <v>-352.26000000000022</v>
      </c>
      <c r="H608" s="3">
        <v>-3.970348061995411</v>
      </c>
      <c r="I608" s="3">
        <v>7481.5</v>
      </c>
      <c r="J608" s="3">
        <v>9429.2749999999996</v>
      </c>
      <c r="K608" s="3">
        <v>8795.44</v>
      </c>
      <c r="L608" s="3">
        <v>12539.5</v>
      </c>
      <c r="M608" s="3">
        <v>14243.77</v>
      </c>
    </row>
    <row r="609" spans="1:14" x14ac:dyDescent="0.25">
      <c r="A609" s="1">
        <v>43145</v>
      </c>
      <c r="B609" s="2">
        <v>8520</v>
      </c>
      <c r="C609" s="2">
        <v>9482.5</v>
      </c>
      <c r="D609" s="2">
        <v>8520.01</v>
      </c>
      <c r="E609" s="2">
        <v>9472.98</v>
      </c>
      <c r="F609" s="2">
        <v>24374.64430846</v>
      </c>
      <c r="G609" s="3">
        <v>952.96999999999935</v>
      </c>
      <c r="H609" s="3">
        <v>11.185080768684539</v>
      </c>
      <c r="I609" s="3">
        <v>7677.75</v>
      </c>
      <c r="J609" s="3">
        <v>9429.2749999999996</v>
      </c>
      <c r="K609" s="3">
        <v>9533.8799999999992</v>
      </c>
      <c r="L609" s="3">
        <v>12422</v>
      </c>
      <c r="M609" s="3">
        <v>14448.495000000001</v>
      </c>
    </row>
    <row r="610" spans="1:14" x14ac:dyDescent="0.25">
      <c r="A610" s="1">
        <v>43146</v>
      </c>
      <c r="B610" s="2">
        <v>9342.4599999999991</v>
      </c>
      <c r="C610" s="2">
        <v>10249.81</v>
      </c>
      <c r="D610" s="2">
        <v>9472.98</v>
      </c>
      <c r="E610" s="2">
        <v>10031.23</v>
      </c>
      <c r="F610" s="2">
        <v>32372.79739747</v>
      </c>
      <c r="G610" s="3">
        <v>558.25</v>
      </c>
      <c r="H610" s="3">
        <v>5.8930769409414996</v>
      </c>
      <c r="I610" s="3">
        <v>8731.3149999999987</v>
      </c>
      <c r="J610" s="3">
        <v>9317.9</v>
      </c>
      <c r="K610" s="3">
        <v>9120</v>
      </c>
      <c r="L610" s="3">
        <v>12422</v>
      </c>
      <c r="M610" s="3">
        <v>14448.495000000001</v>
      </c>
    </row>
    <row r="611" spans="1:14" x14ac:dyDescent="0.25">
      <c r="A611" s="1">
        <v>43147</v>
      </c>
      <c r="B611" s="2">
        <v>9729.58</v>
      </c>
      <c r="C611" s="2">
        <v>10307.68</v>
      </c>
      <c r="D611" s="2">
        <v>10031.23</v>
      </c>
      <c r="E611" s="2">
        <v>10167.49</v>
      </c>
      <c r="F611" s="2">
        <v>17843.546907780001</v>
      </c>
      <c r="G611" s="3">
        <v>136.26000000000019</v>
      </c>
      <c r="H611" s="3">
        <v>1.3583578484393259</v>
      </c>
      <c r="I611" s="3">
        <v>8928.84</v>
      </c>
      <c r="J611" s="3">
        <v>8861</v>
      </c>
      <c r="K611" s="3">
        <v>9145.41</v>
      </c>
      <c r="L611" s="3">
        <v>12380.2125</v>
      </c>
      <c r="M611" s="3">
        <v>14448.495000000001</v>
      </c>
      <c r="N611" s="10" t="s">
        <v>15</v>
      </c>
    </row>
    <row r="612" spans="1:14" x14ac:dyDescent="0.25">
      <c r="A612" s="1">
        <v>43148</v>
      </c>
      <c r="B612" s="2">
        <v>10057</v>
      </c>
      <c r="C612" s="2">
        <v>11149</v>
      </c>
      <c r="D612" s="2">
        <v>10167.49</v>
      </c>
      <c r="E612" s="2">
        <v>11121.5</v>
      </c>
      <c r="F612" s="2">
        <v>20781.561682160002</v>
      </c>
      <c r="G612" s="3">
        <v>954.01000000000022</v>
      </c>
      <c r="H612" s="3">
        <v>9.3829450533022438</v>
      </c>
      <c r="I612" s="3">
        <v>9449.5</v>
      </c>
      <c r="J612" s="3">
        <v>8785.119999999999</v>
      </c>
      <c r="K612" s="3">
        <v>8207.02</v>
      </c>
      <c r="L612" s="3">
        <v>12360.25</v>
      </c>
      <c r="M612" s="3">
        <v>14448.495000000001</v>
      </c>
    </row>
    <row r="613" spans="1:14" x14ac:dyDescent="0.25">
      <c r="A613" s="1">
        <v>43149</v>
      </c>
      <c r="B613" s="2">
        <v>10159</v>
      </c>
      <c r="C613" s="2">
        <v>11299.1</v>
      </c>
      <c r="D613" s="2">
        <v>11121.5</v>
      </c>
      <c r="E613" s="2">
        <v>10380.040000000001</v>
      </c>
      <c r="F613" s="2">
        <v>26975.93580105</v>
      </c>
      <c r="G613" s="3">
        <v>-741.45999999999913</v>
      </c>
      <c r="H613" s="3">
        <v>-6.666906442476277</v>
      </c>
      <c r="I613" s="3">
        <v>9575.0499999999993</v>
      </c>
      <c r="J613" s="3">
        <v>8785.119999999999</v>
      </c>
      <c r="K613" s="3">
        <v>8259.99</v>
      </c>
      <c r="L613" s="3">
        <v>12207.915000000001</v>
      </c>
      <c r="M613" s="3">
        <v>14448.495000000001</v>
      </c>
    </row>
    <row r="614" spans="1:14" x14ac:dyDescent="0.25">
      <c r="A614" s="1">
        <v>43150</v>
      </c>
      <c r="B614" s="2">
        <v>10297.39</v>
      </c>
      <c r="C614" s="2">
        <v>11274.11</v>
      </c>
      <c r="D614" s="2">
        <v>10380.030000000001</v>
      </c>
      <c r="E614" s="2">
        <v>11140</v>
      </c>
      <c r="F614" s="2">
        <v>17634.43505308</v>
      </c>
      <c r="G614" s="3">
        <v>759.96999999999935</v>
      </c>
      <c r="H614" s="3">
        <v>7.3214624620545354</v>
      </c>
      <c r="I614" s="3">
        <v>9575.0499999999993</v>
      </c>
      <c r="J614" s="3">
        <v>8785.119999999999</v>
      </c>
      <c r="K614" s="3">
        <v>8275</v>
      </c>
      <c r="L614" s="3">
        <v>12043.387500000001</v>
      </c>
      <c r="M614" s="3">
        <v>14448.495000000001</v>
      </c>
    </row>
    <row r="615" spans="1:14" x14ac:dyDescent="0.25">
      <c r="A615" s="1">
        <v>43151</v>
      </c>
      <c r="B615" s="2">
        <v>11000</v>
      </c>
      <c r="C615" s="2">
        <v>11775</v>
      </c>
      <c r="D615" s="2">
        <v>11140</v>
      </c>
      <c r="E615" s="2">
        <v>11235.57</v>
      </c>
      <c r="F615" s="2">
        <v>28425.12094891</v>
      </c>
      <c r="G615" s="3">
        <v>95.569999999999709</v>
      </c>
      <c r="H615" s="3">
        <v>0.85789946140035644</v>
      </c>
      <c r="I615" s="3">
        <v>9923.994999999999</v>
      </c>
      <c r="J615" s="3">
        <v>8824</v>
      </c>
      <c r="K615" s="3">
        <v>7857.6</v>
      </c>
      <c r="L615" s="3">
        <v>12278.387500000001</v>
      </c>
      <c r="M615" s="3">
        <v>14448.495000000001</v>
      </c>
    </row>
    <row r="616" spans="1:14" x14ac:dyDescent="0.25">
      <c r="A616" s="1">
        <v>43152</v>
      </c>
      <c r="B616" s="2">
        <v>10250</v>
      </c>
      <c r="C616" s="2">
        <v>11279.99</v>
      </c>
      <c r="D616" s="2">
        <v>11235.57</v>
      </c>
      <c r="E616" s="2">
        <v>10454.27</v>
      </c>
      <c r="F616" s="2">
        <v>30042.030892179999</v>
      </c>
      <c r="G616" s="3">
        <v>-781.29999999999927</v>
      </c>
      <c r="H616" s="3">
        <v>-6.9538083070106751</v>
      </c>
      <c r="I616" s="3">
        <v>10084.049999999999</v>
      </c>
      <c r="J616" s="3">
        <v>8824</v>
      </c>
      <c r="K616" s="3">
        <v>8192</v>
      </c>
      <c r="L616" s="3">
        <v>12278.387500000001</v>
      </c>
      <c r="M616" s="3">
        <v>14448.495000000001</v>
      </c>
    </row>
    <row r="617" spans="1:14" x14ac:dyDescent="0.25">
      <c r="A617" s="1">
        <v>43153</v>
      </c>
      <c r="B617" s="2">
        <v>9715.27</v>
      </c>
      <c r="C617" s="2">
        <v>10900</v>
      </c>
      <c r="D617" s="2">
        <v>10453.83</v>
      </c>
      <c r="E617" s="2">
        <v>9830</v>
      </c>
      <c r="F617" s="2">
        <v>28095.908511630001</v>
      </c>
      <c r="G617" s="3">
        <v>-623.82999999999993</v>
      </c>
      <c r="H617" s="3">
        <v>-5.967477948273503</v>
      </c>
      <c r="I617" s="3">
        <v>10147.5</v>
      </c>
      <c r="J617" s="3">
        <v>8824</v>
      </c>
      <c r="K617" s="3">
        <v>8589</v>
      </c>
      <c r="L617" s="3">
        <v>12278.387500000001</v>
      </c>
      <c r="M617" s="3">
        <v>14448.495000000001</v>
      </c>
    </row>
    <row r="618" spans="1:14" x14ac:dyDescent="0.25">
      <c r="A618" s="1">
        <v>43154</v>
      </c>
      <c r="B618" s="2">
        <v>9576.43</v>
      </c>
      <c r="C618" s="2">
        <v>10390.77</v>
      </c>
      <c r="D618" s="2">
        <v>9830</v>
      </c>
      <c r="E618" s="2">
        <v>10144.99</v>
      </c>
      <c r="F618" s="2">
        <v>20779.943181930001</v>
      </c>
      <c r="G618" s="3">
        <v>314.98999999999978</v>
      </c>
      <c r="H618" s="3">
        <v>3.2043743641912492</v>
      </c>
      <c r="I618" s="3">
        <v>10558.73</v>
      </c>
      <c r="J618" s="3">
        <v>8824</v>
      </c>
      <c r="K618" s="3">
        <v>8900</v>
      </c>
      <c r="L618" s="3">
        <v>12222.7</v>
      </c>
      <c r="M618" s="3">
        <v>14448.495000000001</v>
      </c>
    </row>
    <row r="619" spans="1:14" x14ac:dyDescent="0.25">
      <c r="A619" s="1">
        <v>43155</v>
      </c>
      <c r="B619" s="2">
        <v>9372.7199999999993</v>
      </c>
      <c r="C619" s="2">
        <v>10494.14</v>
      </c>
      <c r="D619" s="2">
        <v>10144.99</v>
      </c>
      <c r="E619" s="2">
        <v>9688.6200000000008</v>
      </c>
      <c r="F619" s="2">
        <v>19729.38570667</v>
      </c>
      <c r="G619" s="3">
        <v>-456.36999999999898</v>
      </c>
      <c r="H619" s="3">
        <v>-4.4984765879512842</v>
      </c>
      <c r="I619" s="3">
        <v>10573.86</v>
      </c>
      <c r="J619" s="3">
        <v>8824</v>
      </c>
      <c r="K619" s="3">
        <v>8891.81</v>
      </c>
      <c r="L619" s="3">
        <v>11935.7775</v>
      </c>
      <c r="M619" s="3">
        <v>14448.495000000001</v>
      </c>
    </row>
    <row r="620" spans="1:14" x14ac:dyDescent="0.25">
      <c r="A620" s="1">
        <v>43156</v>
      </c>
      <c r="B620" s="2">
        <v>9324.75</v>
      </c>
      <c r="C620" s="2">
        <v>9850</v>
      </c>
      <c r="D620" s="2">
        <v>9688.61</v>
      </c>
      <c r="E620" s="2">
        <v>9597.99</v>
      </c>
      <c r="F620" s="2">
        <v>11707.161670990001</v>
      </c>
      <c r="G620" s="3">
        <v>-90.6200000000008</v>
      </c>
      <c r="H620" s="3">
        <v>-0.93532508791251578</v>
      </c>
      <c r="I620" s="3">
        <v>10549.875</v>
      </c>
      <c r="J620" s="3">
        <v>8824</v>
      </c>
      <c r="K620" s="3">
        <v>8715.09</v>
      </c>
      <c r="L620" s="3">
        <v>11869.315000000001</v>
      </c>
      <c r="M620" s="3">
        <v>14448.495000000001</v>
      </c>
    </row>
    <row r="621" spans="1:14" x14ac:dyDescent="0.25">
      <c r="A621" s="1">
        <v>43157</v>
      </c>
      <c r="B621" s="2">
        <v>9404</v>
      </c>
      <c r="C621" s="2">
        <v>10447.74</v>
      </c>
      <c r="D621" s="2">
        <v>9600</v>
      </c>
      <c r="E621" s="2">
        <v>10300</v>
      </c>
      <c r="F621" s="2">
        <v>19118.9938219</v>
      </c>
      <c r="G621" s="3">
        <v>700</v>
      </c>
      <c r="H621" s="3">
        <v>7.291666666666667</v>
      </c>
      <c r="I621" s="3">
        <v>10549.875</v>
      </c>
      <c r="J621" s="3">
        <v>8824</v>
      </c>
      <c r="K621" s="3">
        <v>8927.1</v>
      </c>
      <c r="L621" s="3">
        <v>11403.0625</v>
      </c>
      <c r="M621" s="3">
        <v>14145.995000000001</v>
      </c>
    </row>
    <row r="622" spans="1:14" x14ac:dyDescent="0.25">
      <c r="A622" s="1">
        <v>43158</v>
      </c>
      <c r="B622" s="2">
        <v>10133.33</v>
      </c>
      <c r="C622" s="2">
        <v>10845.07</v>
      </c>
      <c r="D622" s="2">
        <v>10300</v>
      </c>
      <c r="E622" s="2">
        <v>10566.57</v>
      </c>
      <c r="F622" s="2">
        <v>18240.529351540001</v>
      </c>
      <c r="G622" s="3">
        <v>266.56999999999971</v>
      </c>
      <c r="H622" s="3">
        <v>2.588058252427182</v>
      </c>
      <c r="I622" s="3">
        <v>10549.875</v>
      </c>
      <c r="J622" s="3">
        <v>8824</v>
      </c>
      <c r="K622" s="3">
        <v>8531.34</v>
      </c>
      <c r="L622" s="3">
        <v>10763.06</v>
      </c>
      <c r="M622" s="3">
        <v>13715.995000000001</v>
      </c>
    </row>
    <row r="623" spans="1:14" x14ac:dyDescent="0.25">
      <c r="A623" s="1">
        <v>43159</v>
      </c>
      <c r="B623" s="2">
        <v>10263</v>
      </c>
      <c r="C623" s="2">
        <v>11044</v>
      </c>
      <c r="D623" s="2">
        <v>10556.3</v>
      </c>
      <c r="E623" s="2">
        <v>10307.27</v>
      </c>
      <c r="F623" s="2">
        <v>19688.06956326</v>
      </c>
      <c r="G623" s="3">
        <v>-249.02999999999881</v>
      </c>
      <c r="H623" s="3">
        <v>-2.3590652027698988</v>
      </c>
      <c r="I623" s="3">
        <v>10549.875</v>
      </c>
      <c r="J623" s="3">
        <v>8824</v>
      </c>
      <c r="K623" s="3">
        <v>8453</v>
      </c>
      <c r="L623" s="3">
        <v>10540.31</v>
      </c>
      <c r="M623" s="3">
        <v>13715.995000000001</v>
      </c>
    </row>
    <row r="624" spans="1:14" x14ac:dyDescent="0.25">
      <c r="A624" s="1">
        <v>43160</v>
      </c>
      <c r="B624" s="2">
        <v>10213.99</v>
      </c>
      <c r="C624" s="2">
        <v>11075</v>
      </c>
      <c r="D624" s="2">
        <v>10307.26</v>
      </c>
      <c r="E624" s="2">
        <v>10895.92</v>
      </c>
      <c r="F624" s="2">
        <v>15390.551063880001</v>
      </c>
      <c r="G624" s="3">
        <v>588.65999999999985</v>
      </c>
      <c r="H624" s="3">
        <v>5.7111201230976976</v>
      </c>
      <c r="I624" s="3">
        <v>10302.370000000001</v>
      </c>
      <c r="J624" s="3">
        <v>8824</v>
      </c>
      <c r="K624" s="3">
        <v>8145</v>
      </c>
      <c r="L624" s="3">
        <v>10436.81</v>
      </c>
      <c r="M624" s="3">
        <v>13715.995000000001</v>
      </c>
    </row>
    <row r="625" spans="1:14" x14ac:dyDescent="0.25">
      <c r="A625" s="1">
        <v>43161</v>
      </c>
      <c r="B625" s="2">
        <v>10765</v>
      </c>
      <c r="C625" s="2">
        <v>11149</v>
      </c>
      <c r="D625" s="2">
        <v>10895.93</v>
      </c>
      <c r="E625" s="2">
        <v>11000</v>
      </c>
      <c r="F625" s="2">
        <v>13838.039081819999</v>
      </c>
      <c r="G625" s="3">
        <v>104.06999999999969</v>
      </c>
      <c r="H625" s="3">
        <v>0.95512728147115211</v>
      </c>
      <c r="I625" s="3">
        <v>10236.875</v>
      </c>
      <c r="J625" s="3">
        <v>8824</v>
      </c>
      <c r="K625" s="3">
        <v>7793.61</v>
      </c>
      <c r="L625" s="3">
        <v>9879.6849999999995</v>
      </c>
      <c r="M625" s="3">
        <v>13158.87</v>
      </c>
    </row>
    <row r="626" spans="1:14" x14ac:dyDescent="0.25">
      <c r="A626" s="1">
        <v>43162</v>
      </c>
      <c r="B626" s="2">
        <v>11000</v>
      </c>
      <c r="C626" s="2">
        <v>11494.57</v>
      </c>
      <c r="D626" s="2">
        <v>11000.01</v>
      </c>
      <c r="E626" s="2">
        <v>11432.5</v>
      </c>
      <c r="F626" s="2">
        <v>13198.553364720001</v>
      </c>
      <c r="G626" s="3">
        <v>432.48999999999978</v>
      </c>
      <c r="H626" s="3">
        <v>3.9317236984329988</v>
      </c>
      <c r="I626" s="3">
        <v>10409.66</v>
      </c>
      <c r="J626" s="3">
        <v>8824</v>
      </c>
      <c r="K626" s="3">
        <v>7942.72</v>
      </c>
      <c r="L626" s="3">
        <v>9454</v>
      </c>
      <c r="M626" s="3">
        <v>12882.495000000001</v>
      </c>
    </row>
    <row r="627" spans="1:14" x14ac:dyDescent="0.25">
      <c r="A627" s="1">
        <v>43163</v>
      </c>
      <c r="B627" s="2">
        <v>11041</v>
      </c>
      <c r="C627" s="2">
        <v>11487</v>
      </c>
      <c r="D627" s="2">
        <v>11432.51</v>
      </c>
      <c r="E627" s="2">
        <v>11469.9</v>
      </c>
      <c r="F627" s="2">
        <v>8635.8424705399993</v>
      </c>
      <c r="G627" s="3">
        <v>37.389999999999418</v>
      </c>
      <c r="H627" s="3">
        <v>0.32704979046595561</v>
      </c>
      <c r="I627" s="3">
        <v>10409.66</v>
      </c>
      <c r="J627" s="3">
        <v>9493.91</v>
      </c>
      <c r="K627" s="3">
        <v>7080</v>
      </c>
      <c r="L627" s="3">
        <v>9349</v>
      </c>
      <c r="M627" s="3">
        <v>12629</v>
      </c>
    </row>
    <row r="628" spans="1:14" x14ac:dyDescent="0.25">
      <c r="A628" s="1">
        <v>43164</v>
      </c>
      <c r="B628" s="2">
        <v>11339</v>
      </c>
      <c r="C628" s="2">
        <v>11645.74</v>
      </c>
      <c r="D628" s="2">
        <v>11469.9</v>
      </c>
      <c r="E628" s="2">
        <v>11377.54</v>
      </c>
      <c r="F628" s="2">
        <v>11051.448577220001</v>
      </c>
      <c r="G628" s="3">
        <v>-92.359999999998763</v>
      </c>
      <c r="H628" s="3">
        <v>-0.80523805787320524</v>
      </c>
      <c r="I628" s="3">
        <v>10485.245000000001</v>
      </c>
      <c r="J628" s="3">
        <v>9662.5</v>
      </c>
      <c r="K628" s="3">
        <v>6848.01</v>
      </c>
      <c r="L628" s="3">
        <v>9094.7000000000007</v>
      </c>
      <c r="M628" s="3">
        <v>12486</v>
      </c>
      <c r="N628" s="8" t="s">
        <v>14</v>
      </c>
    </row>
    <row r="629" spans="1:14" x14ac:dyDescent="0.25">
      <c r="A629" s="1">
        <v>43165</v>
      </c>
      <c r="B629" s="2">
        <v>10565.85</v>
      </c>
      <c r="C629" s="2">
        <v>11395.63</v>
      </c>
      <c r="D629" s="2">
        <v>11371.5</v>
      </c>
      <c r="E629" s="2">
        <v>10700</v>
      </c>
      <c r="F629" s="2">
        <v>18565.888027860001</v>
      </c>
      <c r="G629" s="3">
        <v>-671.5</v>
      </c>
      <c r="H629" s="3">
        <v>-5.9051136613463484</v>
      </c>
      <c r="I629" s="3">
        <v>10524.87</v>
      </c>
      <c r="J629" s="3">
        <v>9762.5</v>
      </c>
      <c r="K629" s="3">
        <v>6928.5</v>
      </c>
      <c r="L629" s="3">
        <v>9041.3125</v>
      </c>
      <c r="M629" s="3">
        <v>11881.5</v>
      </c>
    </row>
    <row r="630" spans="1:14" x14ac:dyDescent="0.25">
      <c r="A630" s="1">
        <v>43166</v>
      </c>
      <c r="B630" s="2">
        <v>9400</v>
      </c>
      <c r="C630" s="2">
        <v>10894</v>
      </c>
      <c r="D630" s="2">
        <v>10700</v>
      </c>
      <c r="E630" s="2">
        <v>9925</v>
      </c>
      <c r="F630" s="2">
        <v>32486.566227489999</v>
      </c>
      <c r="G630" s="3">
        <v>-775</v>
      </c>
      <c r="H630" s="3">
        <v>-7.2429906542056077</v>
      </c>
      <c r="I630" s="3">
        <v>10522.87</v>
      </c>
      <c r="J630" s="3">
        <v>9813</v>
      </c>
      <c r="K630" s="3">
        <v>6816.01</v>
      </c>
      <c r="L630" s="3">
        <v>8722.1650000000009</v>
      </c>
      <c r="M630" s="3">
        <v>11618.785</v>
      </c>
    </row>
    <row r="631" spans="1:14" x14ac:dyDescent="0.25">
      <c r="A631" s="1">
        <v>43167</v>
      </c>
      <c r="B631" s="2">
        <v>9050</v>
      </c>
      <c r="C631" s="2">
        <v>10098</v>
      </c>
      <c r="D631" s="2">
        <v>9925</v>
      </c>
      <c r="E631" s="2">
        <v>9304.89</v>
      </c>
      <c r="F631" s="2">
        <v>23426.795049299999</v>
      </c>
      <c r="G631" s="3">
        <v>-620.11000000000058</v>
      </c>
      <c r="H631" s="3">
        <v>-6.2479596977330036</v>
      </c>
      <c r="I631" s="3">
        <v>10347.870000000001</v>
      </c>
      <c r="J631" s="3">
        <v>9813</v>
      </c>
      <c r="K631" s="3">
        <v>7045.01</v>
      </c>
      <c r="L631" s="3">
        <v>8557.6375000000007</v>
      </c>
      <c r="M631" s="3">
        <v>11525.5</v>
      </c>
    </row>
    <row r="632" spans="1:14" x14ac:dyDescent="0.25">
      <c r="A632" s="1">
        <v>43168</v>
      </c>
      <c r="B632" s="2">
        <v>8370</v>
      </c>
      <c r="C632" s="2">
        <v>9410</v>
      </c>
      <c r="D632" s="2">
        <v>9304.9</v>
      </c>
      <c r="E632" s="2">
        <v>9255</v>
      </c>
      <c r="F632" s="2">
        <v>42041.357618210001</v>
      </c>
      <c r="G632" s="3">
        <v>-49.899999999999643</v>
      </c>
      <c r="H632" s="3">
        <v>-0.53627658545497148</v>
      </c>
      <c r="I632" s="3">
        <v>10007.870000000001</v>
      </c>
      <c r="J632" s="3">
        <v>9923.994999999999</v>
      </c>
      <c r="K632" s="3">
        <v>7424.9</v>
      </c>
      <c r="L632" s="3">
        <v>8520.3875000000007</v>
      </c>
      <c r="M632" s="3">
        <v>11525.5</v>
      </c>
    </row>
    <row r="633" spans="1:14" x14ac:dyDescent="0.25">
      <c r="A633" s="1">
        <v>43169</v>
      </c>
      <c r="B633" s="2">
        <v>8720.08</v>
      </c>
      <c r="C633" s="2">
        <v>9518.77</v>
      </c>
      <c r="D633" s="2">
        <v>9255</v>
      </c>
      <c r="E633" s="2">
        <v>8795.44</v>
      </c>
      <c r="F633" s="2">
        <v>17254.856404360002</v>
      </c>
      <c r="G633" s="3">
        <v>-459.55999999999949</v>
      </c>
      <c r="H633" s="3">
        <v>-4.9655321447865974</v>
      </c>
      <c r="I633" s="3">
        <v>10007.870000000001</v>
      </c>
      <c r="J633" s="3">
        <v>10072.5</v>
      </c>
      <c r="K633" s="3">
        <v>6791.68</v>
      </c>
      <c r="L633" s="3">
        <v>8455.3875000000007</v>
      </c>
      <c r="M633" s="3">
        <v>11525.5</v>
      </c>
      <c r="N633" s="8" t="s">
        <v>14</v>
      </c>
    </row>
    <row r="634" spans="1:14" x14ac:dyDescent="0.25">
      <c r="A634" s="1">
        <v>43170</v>
      </c>
      <c r="B634" s="2">
        <v>8516</v>
      </c>
      <c r="C634" s="2">
        <v>9760</v>
      </c>
      <c r="D634" s="2">
        <v>8795.4500000000007</v>
      </c>
      <c r="E634" s="2">
        <v>9533.8799999999992</v>
      </c>
      <c r="F634" s="2">
        <v>21816.154541349999</v>
      </c>
      <c r="G634" s="3">
        <v>738.42999999999847</v>
      </c>
      <c r="H634" s="3">
        <v>8.3955909021141437</v>
      </c>
      <c r="I634" s="3">
        <v>10007.870000000001</v>
      </c>
      <c r="J634" s="3">
        <v>10072.5</v>
      </c>
      <c r="K634" s="3">
        <v>6785.85</v>
      </c>
      <c r="L634" s="3">
        <v>8553.5125000000007</v>
      </c>
      <c r="M634" s="3">
        <v>11525.5</v>
      </c>
    </row>
    <row r="635" spans="1:14" x14ac:dyDescent="0.25">
      <c r="A635" s="1">
        <v>43171</v>
      </c>
      <c r="B635" s="2">
        <v>8780.49</v>
      </c>
      <c r="C635" s="2">
        <v>9890</v>
      </c>
      <c r="D635" s="2">
        <v>9533.8799999999992</v>
      </c>
      <c r="E635" s="2">
        <v>9120</v>
      </c>
      <c r="F635" s="2">
        <v>21281.594144030001</v>
      </c>
      <c r="G635" s="3">
        <v>-413.8799999999992</v>
      </c>
      <c r="H635" s="3">
        <v>-4.3411496683406883</v>
      </c>
      <c r="I635" s="3">
        <v>10007.870000000001</v>
      </c>
      <c r="J635" s="3">
        <v>10072.5</v>
      </c>
      <c r="K635" s="3">
        <v>6619.01</v>
      </c>
      <c r="L635" s="3">
        <v>9024.6074999999983</v>
      </c>
      <c r="M635" s="3">
        <v>11525.5</v>
      </c>
    </row>
    <row r="636" spans="1:14" x14ac:dyDescent="0.25">
      <c r="A636" s="1">
        <v>43172</v>
      </c>
      <c r="B636" s="2">
        <v>8855</v>
      </c>
      <c r="C636" s="2">
        <v>9472.8799999999992</v>
      </c>
      <c r="D636" s="2">
        <v>9120</v>
      </c>
      <c r="E636" s="2">
        <v>9145.41</v>
      </c>
      <c r="F636" s="2">
        <v>17207.401996820001</v>
      </c>
      <c r="G636" s="3">
        <v>25.409999999999851</v>
      </c>
      <c r="H636" s="3">
        <v>0.27861842105263002</v>
      </c>
      <c r="I636" s="3">
        <v>10007.870000000001</v>
      </c>
      <c r="J636" s="3">
        <v>10072.5</v>
      </c>
      <c r="K636" s="3">
        <v>6894.01</v>
      </c>
      <c r="L636" s="3">
        <v>8894.92</v>
      </c>
      <c r="M636" s="3">
        <v>11525.5</v>
      </c>
    </row>
    <row r="637" spans="1:14" x14ac:dyDescent="0.25">
      <c r="A637" s="1">
        <v>43173</v>
      </c>
      <c r="B637" s="2">
        <v>7931</v>
      </c>
      <c r="C637" s="2">
        <v>9340</v>
      </c>
      <c r="D637" s="2">
        <v>9145.42</v>
      </c>
      <c r="E637" s="2">
        <v>8207.02</v>
      </c>
      <c r="F637" s="2">
        <v>28010.588338140002</v>
      </c>
      <c r="G637" s="3">
        <v>-938.39999999999964</v>
      </c>
      <c r="H637" s="3">
        <v>-10.260873748827279</v>
      </c>
      <c r="I637" s="3">
        <v>9663.3149999999987</v>
      </c>
      <c r="J637" s="3">
        <v>9853</v>
      </c>
      <c r="K637" s="3">
        <v>7020.01</v>
      </c>
      <c r="L637" s="3">
        <v>9117.31</v>
      </c>
      <c r="M637" s="3">
        <v>11525.5</v>
      </c>
    </row>
    <row r="638" spans="1:14" x14ac:dyDescent="0.25">
      <c r="A638" s="1">
        <v>43174</v>
      </c>
      <c r="B638" s="2">
        <v>7666</v>
      </c>
      <c r="C638" s="2">
        <v>8400</v>
      </c>
      <c r="D638" s="2">
        <v>8207.02</v>
      </c>
      <c r="E638" s="2">
        <v>8259.99</v>
      </c>
      <c r="F638" s="2">
        <v>28014.233905609999</v>
      </c>
      <c r="G638" s="3">
        <v>52.969999999999352</v>
      </c>
      <c r="H638" s="3">
        <v>0.64542306464464982</v>
      </c>
      <c r="I638" s="3">
        <v>9280</v>
      </c>
      <c r="J638" s="3">
        <v>9720.5</v>
      </c>
      <c r="K638" s="3">
        <v>6771.13</v>
      </c>
      <c r="L638" s="3">
        <v>9180.0849999999991</v>
      </c>
      <c r="M638" s="3">
        <v>11525.5</v>
      </c>
    </row>
    <row r="639" spans="1:14" x14ac:dyDescent="0.25">
      <c r="A639" s="1">
        <v>43175</v>
      </c>
      <c r="B639" s="2">
        <v>7911</v>
      </c>
      <c r="C639" s="2">
        <v>8600</v>
      </c>
      <c r="D639" s="2">
        <v>8260</v>
      </c>
      <c r="E639" s="2">
        <v>8275</v>
      </c>
      <c r="F639" s="2">
        <v>16967.929127769999</v>
      </c>
      <c r="G639" s="3">
        <v>15</v>
      </c>
      <c r="H639" s="3">
        <v>0.18159806295399519</v>
      </c>
      <c r="I639" s="3">
        <v>8882</v>
      </c>
      <c r="J639" s="3">
        <v>9720.5</v>
      </c>
      <c r="K639" s="3">
        <v>6824.99</v>
      </c>
      <c r="L639" s="3">
        <v>9180.0849999999991</v>
      </c>
      <c r="M639" s="3">
        <v>11525.5</v>
      </c>
    </row>
    <row r="640" spans="1:14" x14ac:dyDescent="0.25">
      <c r="A640" s="1">
        <v>43176</v>
      </c>
      <c r="B640" s="2">
        <v>7751</v>
      </c>
      <c r="C640" s="2">
        <v>8349.82</v>
      </c>
      <c r="D640" s="2">
        <v>8274.09</v>
      </c>
      <c r="E640" s="2">
        <v>7857.6</v>
      </c>
      <c r="F640" s="2">
        <v>13639.73308518</v>
      </c>
      <c r="G640" s="3">
        <v>-416.48999999999978</v>
      </c>
      <c r="H640" s="3">
        <v>-5.0336653335895516</v>
      </c>
      <c r="I640" s="3">
        <v>8778</v>
      </c>
      <c r="J640" s="3">
        <v>9720.5</v>
      </c>
      <c r="K640" s="3">
        <v>6942.99</v>
      </c>
      <c r="L640" s="3">
        <v>9373.9974999999995</v>
      </c>
      <c r="M640" s="3">
        <v>11525.5</v>
      </c>
    </row>
    <row r="641" spans="1:13" x14ac:dyDescent="0.25">
      <c r="A641" s="1">
        <v>43177</v>
      </c>
      <c r="B641" s="2">
        <v>7310</v>
      </c>
      <c r="C641" s="2">
        <v>8302.73</v>
      </c>
      <c r="D641" s="2">
        <v>7857.59</v>
      </c>
      <c r="E641" s="2">
        <v>8192</v>
      </c>
      <c r="F641" s="2">
        <v>30536.544583809999</v>
      </c>
      <c r="G641" s="3">
        <v>334.40999999999991</v>
      </c>
      <c r="H641" s="3">
        <v>4.2558850741766863</v>
      </c>
      <c r="I641" s="3">
        <v>8600</v>
      </c>
      <c r="J641" s="3">
        <v>9477.869999999999</v>
      </c>
      <c r="K641" s="3">
        <v>7916</v>
      </c>
      <c r="L641" s="3">
        <v>9454.0249999999996</v>
      </c>
      <c r="M641" s="3">
        <v>11525.5</v>
      </c>
    </row>
    <row r="642" spans="1:13" x14ac:dyDescent="0.25">
      <c r="A642" s="1">
        <v>43178</v>
      </c>
      <c r="B642" s="2">
        <v>8108.31</v>
      </c>
      <c r="C642" s="2">
        <v>8757.5</v>
      </c>
      <c r="D642" s="2">
        <v>8192</v>
      </c>
      <c r="E642" s="2">
        <v>8589</v>
      </c>
      <c r="F642" s="2">
        <v>25598.673208029999</v>
      </c>
      <c r="G642" s="3">
        <v>397</v>
      </c>
      <c r="H642" s="3">
        <v>4.84619140625</v>
      </c>
      <c r="I642" s="3">
        <v>8600</v>
      </c>
      <c r="J642" s="3">
        <v>9477.869999999999</v>
      </c>
      <c r="K642" s="3">
        <v>7893.19</v>
      </c>
      <c r="L642" s="3">
        <v>9485.75</v>
      </c>
      <c r="M642" s="3">
        <v>11525.5</v>
      </c>
    </row>
    <row r="643" spans="1:13" x14ac:dyDescent="0.25">
      <c r="A643" s="1">
        <v>43179</v>
      </c>
      <c r="B643" s="2">
        <v>8316.15</v>
      </c>
      <c r="C643" s="2">
        <v>9046.26</v>
      </c>
      <c r="D643" s="2">
        <v>8589</v>
      </c>
      <c r="E643" s="2">
        <v>8900</v>
      </c>
      <c r="F643" s="2">
        <v>20469.34145312</v>
      </c>
      <c r="G643" s="3">
        <v>311</v>
      </c>
      <c r="H643" s="3">
        <v>3.6209104668762371</v>
      </c>
      <c r="I643" s="3">
        <v>8600</v>
      </c>
      <c r="J643" s="3">
        <v>9477.869999999999</v>
      </c>
      <c r="K643" s="3">
        <v>8003.11</v>
      </c>
      <c r="L643" s="3">
        <v>9691.3649999999998</v>
      </c>
      <c r="M643" s="3">
        <v>11525.5</v>
      </c>
    </row>
    <row r="644" spans="1:13" x14ac:dyDescent="0.25">
      <c r="A644" s="1">
        <v>43180</v>
      </c>
      <c r="B644" s="2">
        <v>8745</v>
      </c>
      <c r="C644" s="2">
        <v>9174</v>
      </c>
      <c r="D644" s="2">
        <v>8900</v>
      </c>
      <c r="E644" s="2">
        <v>8891.81</v>
      </c>
      <c r="F644" s="2">
        <v>16007.116976089999</v>
      </c>
      <c r="G644" s="3">
        <v>-8.1900000000005093</v>
      </c>
      <c r="H644" s="3">
        <v>-9.2022471910118087E-2</v>
      </c>
      <c r="I644" s="3">
        <v>8391.4399999999987</v>
      </c>
      <c r="J644" s="3">
        <v>9477.869999999999</v>
      </c>
      <c r="K644" s="3">
        <v>8355.25</v>
      </c>
      <c r="L644" s="3">
        <v>9698.93</v>
      </c>
      <c r="M644" s="3">
        <v>11525.5</v>
      </c>
    </row>
    <row r="645" spans="1:13" x14ac:dyDescent="0.25">
      <c r="A645" s="1">
        <v>43181</v>
      </c>
      <c r="B645" s="2">
        <v>8467.27</v>
      </c>
      <c r="C645" s="2">
        <v>9073.93</v>
      </c>
      <c r="D645" s="2">
        <v>8891.81</v>
      </c>
      <c r="E645" s="2">
        <v>8715.09</v>
      </c>
      <c r="F645" s="2">
        <v>14990.238033670001</v>
      </c>
      <c r="G645" s="3">
        <v>-176.71999999999929</v>
      </c>
      <c r="H645" s="3">
        <v>-1.9874468752706069</v>
      </c>
      <c r="I645" s="3">
        <v>8325</v>
      </c>
      <c r="J645" s="3">
        <v>9477.869999999999</v>
      </c>
      <c r="K645" s="3">
        <v>8048.93</v>
      </c>
      <c r="L645" s="3">
        <v>9686.9375</v>
      </c>
      <c r="M645" s="3">
        <v>11525.5</v>
      </c>
    </row>
    <row r="646" spans="1:13" x14ac:dyDescent="0.25">
      <c r="A646" s="1">
        <v>43182</v>
      </c>
      <c r="B646" s="2">
        <v>8280.0400000000009</v>
      </c>
      <c r="C646" s="2">
        <v>8927.81</v>
      </c>
      <c r="D646" s="2">
        <v>8715.09</v>
      </c>
      <c r="E646" s="2">
        <v>8927.1</v>
      </c>
      <c r="F646" s="2">
        <v>15266.82554983</v>
      </c>
      <c r="G646" s="3">
        <v>212.01000000000019</v>
      </c>
      <c r="H646" s="3">
        <v>2.4326771152105171</v>
      </c>
      <c r="I646" s="3">
        <v>8242</v>
      </c>
      <c r="J646" s="3">
        <v>9477.869999999999</v>
      </c>
      <c r="K646" s="3">
        <v>7892.1</v>
      </c>
      <c r="L646" s="3">
        <v>9686.9375</v>
      </c>
      <c r="M646" s="3">
        <v>11523.5</v>
      </c>
    </row>
    <row r="647" spans="1:13" x14ac:dyDescent="0.25">
      <c r="A647" s="1">
        <v>43183</v>
      </c>
      <c r="B647" s="2">
        <v>8508</v>
      </c>
      <c r="C647" s="2">
        <v>8999</v>
      </c>
      <c r="D647" s="2">
        <v>8927.7999999999993</v>
      </c>
      <c r="E647" s="2">
        <v>8531.34</v>
      </c>
      <c r="F647" s="2">
        <v>11863.31062337</v>
      </c>
      <c r="G647" s="3">
        <v>-396.45999999999913</v>
      </c>
      <c r="H647" s="3">
        <v>-4.4407356795627049</v>
      </c>
      <c r="I647" s="3">
        <v>8242</v>
      </c>
      <c r="J647" s="3">
        <v>9477.869999999999</v>
      </c>
      <c r="K647" s="3">
        <v>8152.05</v>
      </c>
      <c r="L647" s="3">
        <v>9686.9375</v>
      </c>
      <c r="M647" s="3">
        <v>11494.004999999999</v>
      </c>
    </row>
    <row r="648" spans="1:13" x14ac:dyDescent="0.25">
      <c r="A648" s="1">
        <v>43184</v>
      </c>
      <c r="B648" s="2">
        <v>8359.4500000000007</v>
      </c>
      <c r="C648" s="2">
        <v>8670</v>
      </c>
      <c r="D648" s="2">
        <v>8531.9599999999991</v>
      </c>
      <c r="E648" s="2">
        <v>8453</v>
      </c>
      <c r="F648" s="2">
        <v>9048.8523608100004</v>
      </c>
      <c r="G648" s="3">
        <v>-78.959999999999127</v>
      </c>
      <c r="H648" s="3">
        <v>-0.92546144145072329</v>
      </c>
      <c r="I648" s="3">
        <v>8242</v>
      </c>
      <c r="J648" s="3">
        <v>9477.869999999999</v>
      </c>
      <c r="K648" s="3">
        <v>8274</v>
      </c>
      <c r="L648" s="3">
        <v>9686.9375</v>
      </c>
      <c r="M648" s="3">
        <v>11074</v>
      </c>
    </row>
    <row r="649" spans="1:13" x14ac:dyDescent="0.25">
      <c r="A649" s="1">
        <v>43185</v>
      </c>
      <c r="B649" s="2">
        <v>7854</v>
      </c>
      <c r="C649" s="2">
        <v>8498</v>
      </c>
      <c r="D649" s="2">
        <v>8453</v>
      </c>
      <c r="E649" s="2">
        <v>8145</v>
      </c>
      <c r="F649" s="2">
        <v>19389.851304510001</v>
      </c>
      <c r="G649" s="3">
        <v>-308</v>
      </c>
      <c r="H649" s="3">
        <v>-3.6436768011356908</v>
      </c>
      <c r="I649" s="3">
        <v>8242</v>
      </c>
      <c r="J649" s="3">
        <v>9477.869999999999</v>
      </c>
      <c r="K649" s="3">
        <v>8866.27</v>
      </c>
      <c r="L649" s="3">
        <v>9563.1849999999995</v>
      </c>
      <c r="M649" s="3">
        <v>10628.5</v>
      </c>
    </row>
    <row r="650" spans="1:13" x14ac:dyDescent="0.25">
      <c r="A650" s="1">
        <v>43186</v>
      </c>
      <c r="B650" s="2">
        <v>7757</v>
      </c>
      <c r="C650" s="2">
        <v>8219.99</v>
      </c>
      <c r="D650" s="2">
        <v>8144.99</v>
      </c>
      <c r="E650" s="2">
        <v>7793.61</v>
      </c>
      <c r="F650" s="2">
        <v>14987.730342049999</v>
      </c>
      <c r="G650" s="3">
        <v>-351.38000000000011</v>
      </c>
      <c r="H650" s="3">
        <v>-4.3140630006912239</v>
      </c>
      <c r="I650" s="3">
        <v>8465.5</v>
      </c>
      <c r="J650" s="3">
        <v>9477.869999999999</v>
      </c>
      <c r="K650" s="3">
        <v>8915.42</v>
      </c>
      <c r="L650" s="3">
        <v>9530.4375</v>
      </c>
      <c r="M650" s="3">
        <v>10421.5</v>
      </c>
    </row>
    <row r="651" spans="1:13" x14ac:dyDescent="0.25">
      <c r="A651" s="1">
        <v>43187</v>
      </c>
      <c r="B651" s="2">
        <v>7727.76</v>
      </c>
      <c r="C651" s="2">
        <v>8088</v>
      </c>
      <c r="D651" s="2">
        <v>7793.61</v>
      </c>
      <c r="E651" s="2">
        <v>7942.72</v>
      </c>
      <c r="F651" s="2">
        <v>10966.697570009999</v>
      </c>
      <c r="G651" s="3">
        <v>149.11000000000061</v>
      </c>
      <c r="H651" s="3">
        <v>1.9132340468666069</v>
      </c>
      <c r="I651" s="3">
        <v>8450.880000000001</v>
      </c>
      <c r="J651" s="3">
        <v>9477.869999999999</v>
      </c>
      <c r="K651" s="3">
        <v>8795.01</v>
      </c>
      <c r="L651" s="3">
        <v>9616.83</v>
      </c>
      <c r="M651" s="3">
        <v>10421.5</v>
      </c>
    </row>
    <row r="652" spans="1:13" x14ac:dyDescent="0.25">
      <c r="A652" s="1">
        <v>43188</v>
      </c>
      <c r="B652" s="2">
        <v>6905</v>
      </c>
      <c r="C652" s="2">
        <v>7957</v>
      </c>
      <c r="D652" s="2">
        <v>7942.73</v>
      </c>
      <c r="E652" s="2">
        <v>7080</v>
      </c>
      <c r="F652" s="2">
        <v>27812.005619029998</v>
      </c>
      <c r="G652" s="3">
        <v>-862.72999999999956</v>
      </c>
      <c r="H652" s="3">
        <v>-10.861882501356581</v>
      </c>
      <c r="I652" s="3">
        <v>8039.5</v>
      </c>
      <c r="J652" s="3">
        <v>9275.369999999999</v>
      </c>
      <c r="K652" s="3">
        <v>8931.2999999999993</v>
      </c>
      <c r="L652" s="3">
        <v>9951.7849999999999</v>
      </c>
      <c r="M652" s="3">
        <v>10186.5</v>
      </c>
    </row>
    <row r="653" spans="1:13" x14ac:dyDescent="0.25">
      <c r="A653" s="1">
        <v>43189</v>
      </c>
      <c r="B653" s="2">
        <v>6600</v>
      </c>
      <c r="C653" s="2">
        <v>7275.35</v>
      </c>
      <c r="D653" s="2">
        <v>7080</v>
      </c>
      <c r="E653" s="2">
        <v>6848.01</v>
      </c>
      <c r="F653" s="2">
        <v>29312.749661999998</v>
      </c>
      <c r="G653" s="3">
        <v>-231.98999999999981</v>
      </c>
      <c r="H653" s="3">
        <v>-3.2766949152542342</v>
      </c>
      <c r="I653" s="3">
        <v>7836.9650000000001</v>
      </c>
      <c r="J653" s="3">
        <v>9122.869999999999</v>
      </c>
      <c r="K653" s="3">
        <v>9645.1</v>
      </c>
      <c r="L653" s="3">
        <v>10073.872499999999</v>
      </c>
      <c r="M653" s="3">
        <v>10186.5</v>
      </c>
    </row>
    <row r="654" spans="1:13" x14ac:dyDescent="0.25">
      <c r="A654" s="1">
        <v>43190</v>
      </c>
      <c r="B654" s="2">
        <v>6780</v>
      </c>
      <c r="C654" s="2">
        <v>7200</v>
      </c>
      <c r="D654" s="2">
        <v>6848.01</v>
      </c>
      <c r="E654" s="2">
        <v>6928.5</v>
      </c>
      <c r="F654" s="2">
        <v>14951.496847099999</v>
      </c>
      <c r="G654" s="3">
        <v>80.489999999999782</v>
      </c>
      <c r="H654" s="3">
        <v>1.1753779565158311</v>
      </c>
      <c r="I654" s="3">
        <v>7799.5</v>
      </c>
      <c r="J654" s="3">
        <v>8997.8149999999987</v>
      </c>
      <c r="K654" s="3">
        <v>8865.98</v>
      </c>
      <c r="L654" s="3">
        <v>10143.684999999999</v>
      </c>
      <c r="M654" s="3">
        <v>10102.924999999999</v>
      </c>
    </row>
    <row r="655" spans="1:13" x14ac:dyDescent="0.25">
      <c r="A655" s="1">
        <v>43191</v>
      </c>
      <c r="B655" s="2">
        <v>6450</v>
      </c>
      <c r="C655" s="2">
        <v>7044.46</v>
      </c>
      <c r="D655" s="2">
        <v>6928.5</v>
      </c>
      <c r="E655" s="2">
        <v>6816.01</v>
      </c>
      <c r="F655" s="2">
        <v>15434.522808330001</v>
      </c>
      <c r="G655" s="3">
        <v>-112.4899999999998</v>
      </c>
      <c r="H655" s="3">
        <v>-1.623583748286062</v>
      </c>
      <c r="I655" s="3">
        <v>7724.5</v>
      </c>
      <c r="J655" s="3">
        <v>8672</v>
      </c>
      <c r="K655" s="3">
        <v>9272.11</v>
      </c>
      <c r="L655" s="3">
        <v>10167.934999999999</v>
      </c>
      <c r="M655" s="3">
        <v>10063</v>
      </c>
    </row>
    <row r="656" spans="1:13" x14ac:dyDescent="0.25">
      <c r="A656" s="1">
        <v>43192</v>
      </c>
      <c r="B656" s="2">
        <v>6777.28</v>
      </c>
      <c r="C656" s="2">
        <v>7100</v>
      </c>
      <c r="D656" s="2">
        <v>6816.01</v>
      </c>
      <c r="E656" s="2">
        <v>7045.01</v>
      </c>
      <c r="F656" s="2">
        <v>14317.14565509</v>
      </c>
      <c r="G656" s="3">
        <v>229</v>
      </c>
      <c r="H656" s="3">
        <v>3.359736854846163</v>
      </c>
      <c r="I656" s="3">
        <v>7560</v>
      </c>
      <c r="J656" s="3">
        <v>8274</v>
      </c>
      <c r="K656" s="3">
        <v>8922.5499999999993</v>
      </c>
      <c r="L656" s="3">
        <v>10080.434999999999</v>
      </c>
      <c r="M656" s="3">
        <v>9758.33</v>
      </c>
    </row>
    <row r="657" spans="1:13" x14ac:dyDescent="0.25">
      <c r="A657" s="1">
        <v>43193</v>
      </c>
      <c r="B657" s="2">
        <v>7016.8</v>
      </c>
      <c r="C657" s="2">
        <v>7520</v>
      </c>
      <c r="D657" s="2">
        <v>7045.01</v>
      </c>
      <c r="E657" s="2">
        <v>7424.9</v>
      </c>
      <c r="F657" s="2">
        <v>18923.19243902</v>
      </c>
      <c r="G657" s="3">
        <v>379.88999999999942</v>
      </c>
      <c r="H657" s="3">
        <v>5.3923273352344339</v>
      </c>
      <c r="I657" s="3">
        <v>7474</v>
      </c>
      <c r="J657" s="3">
        <v>8170</v>
      </c>
      <c r="K657" s="3">
        <v>9329.99</v>
      </c>
      <c r="L657" s="3">
        <v>9965.932499999999</v>
      </c>
      <c r="M657" s="3">
        <v>9429.2749999999996</v>
      </c>
    </row>
    <row r="658" spans="1:13" x14ac:dyDescent="0.25">
      <c r="A658" s="1">
        <v>43194</v>
      </c>
      <c r="B658" s="2">
        <v>6708.46</v>
      </c>
      <c r="C658" s="2">
        <v>7424.91</v>
      </c>
      <c r="D658" s="2">
        <v>7424.91</v>
      </c>
      <c r="E658" s="2">
        <v>6791.68</v>
      </c>
      <c r="F658" s="2">
        <v>15332.55315937</v>
      </c>
      <c r="G658" s="3">
        <v>-633.22999999999956</v>
      </c>
      <c r="H658" s="3">
        <v>-8.5284535435446305</v>
      </c>
      <c r="I658" s="3">
        <v>7334.9949999999999</v>
      </c>
      <c r="J658" s="3">
        <v>8170</v>
      </c>
      <c r="K658" s="3">
        <v>9389.01</v>
      </c>
      <c r="L658" s="3">
        <v>10040.184999999999</v>
      </c>
      <c r="M658" s="3">
        <v>9429.2749999999996</v>
      </c>
    </row>
    <row r="659" spans="1:13" x14ac:dyDescent="0.25">
      <c r="A659" s="1">
        <v>43195</v>
      </c>
      <c r="B659" s="2">
        <v>6568.64</v>
      </c>
      <c r="C659" s="2">
        <v>6933.11</v>
      </c>
      <c r="D659" s="2">
        <v>6791.68</v>
      </c>
      <c r="E659" s="2">
        <v>6785.85</v>
      </c>
      <c r="F659" s="2">
        <v>14454.294166240001</v>
      </c>
      <c r="G659" s="3">
        <v>-5.8299999999999272</v>
      </c>
      <c r="H659" s="3">
        <v>-8.5840322276666853E-2</v>
      </c>
      <c r="I659" s="3">
        <v>7269</v>
      </c>
      <c r="J659" s="3">
        <v>8170</v>
      </c>
      <c r="K659" s="3">
        <v>9243.83</v>
      </c>
      <c r="L659" s="3">
        <v>10040.184999999999</v>
      </c>
      <c r="M659" s="3">
        <v>9429.2749999999996</v>
      </c>
    </row>
    <row r="660" spans="1:13" x14ac:dyDescent="0.25">
      <c r="A660" s="1">
        <v>43196</v>
      </c>
      <c r="B660" s="2">
        <v>6518.88</v>
      </c>
      <c r="C660" s="2">
        <v>6847</v>
      </c>
      <c r="D660" s="2">
        <v>6785.86</v>
      </c>
      <c r="E660" s="2">
        <v>6619.01</v>
      </c>
      <c r="F660" s="2">
        <v>10756.54967988</v>
      </c>
      <c r="G660" s="3">
        <v>-166.84999999999951</v>
      </c>
      <c r="H660" s="3">
        <v>-2.458789305998053</v>
      </c>
      <c r="I660" s="3">
        <v>7203.5</v>
      </c>
      <c r="J660" s="3">
        <v>8170</v>
      </c>
      <c r="K660" s="3">
        <v>9072.2900000000009</v>
      </c>
      <c r="L660" s="3">
        <v>10040.184999999999</v>
      </c>
      <c r="M660" s="3">
        <v>9429.2749999999996</v>
      </c>
    </row>
    <row r="661" spans="1:13" x14ac:dyDescent="0.25">
      <c r="A661" s="1">
        <v>43197</v>
      </c>
      <c r="B661" s="2">
        <v>6605.08</v>
      </c>
      <c r="C661" s="2">
        <v>7064.64</v>
      </c>
      <c r="D661" s="2">
        <v>6619.01</v>
      </c>
      <c r="E661" s="2">
        <v>6894.01</v>
      </c>
      <c r="F661" s="2">
        <v>10351.3736739</v>
      </c>
      <c r="G661" s="3">
        <v>275</v>
      </c>
      <c r="H661" s="3">
        <v>4.1546998720352439</v>
      </c>
      <c r="I661" s="3">
        <v>6985</v>
      </c>
      <c r="J661" s="3">
        <v>7961.44</v>
      </c>
      <c r="K661" s="3">
        <v>9190.48</v>
      </c>
      <c r="L661" s="3">
        <v>10040.184999999999</v>
      </c>
      <c r="M661" s="3">
        <v>9317.9</v>
      </c>
    </row>
    <row r="662" spans="1:13" x14ac:dyDescent="0.25">
      <c r="A662" s="1">
        <v>43198</v>
      </c>
      <c r="B662" s="2">
        <v>6880</v>
      </c>
      <c r="C662" s="2">
        <v>7099.99</v>
      </c>
      <c r="D662" s="2">
        <v>6894.01</v>
      </c>
      <c r="E662" s="2">
        <v>7020.01</v>
      </c>
      <c r="F662" s="2">
        <v>6296.8494067600004</v>
      </c>
      <c r="G662" s="3">
        <v>126</v>
      </c>
      <c r="H662" s="3">
        <v>1.827673589101263</v>
      </c>
      <c r="I662" s="3">
        <v>6985</v>
      </c>
      <c r="J662" s="3">
        <v>7895</v>
      </c>
      <c r="K662" s="3">
        <v>9725.74</v>
      </c>
      <c r="L662" s="3">
        <v>9758.1574999999993</v>
      </c>
      <c r="M662" s="3">
        <v>8861</v>
      </c>
    </row>
    <row r="663" spans="1:13" x14ac:dyDescent="0.25">
      <c r="A663" s="1">
        <v>43199</v>
      </c>
      <c r="B663" s="2">
        <v>6617</v>
      </c>
      <c r="C663" s="2">
        <v>7169.53</v>
      </c>
      <c r="D663" s="2">
        <v>7020.01</v>
      </c>
      <c r="E663" s="2">
        <v>6771.13</v>
      </c>
      <c r="F663" s="2">
        <v>13950.519636659999</v>
      </c>
      <c r="G663" s="3">
        <v>-248.88000000000011</v>
      </c>
      <c r="H663" s="3">
        <v>-3.5452940950226579</v>
      </c>
      <c r="I663" s="3">
        <v>6985</v>
      </c>
      <c r="J663" s="3">
        <v>7812</v>
      </c>
      <c r="K663" s="3">
        <v>9685</v>
      </c>
      <c r="L663" s="3">
        <v>9500.25</v>
      </c>
      <c r="M663" s="3">
        <v>8824</v>
      </c>
    </row>
    <row r="664" spans="1:13" x14ac:dyDescent="0.25">
      <c r="A664" s="1">
        <v>43200</v>
      </c>
      <c r="B664" s="2">
        <v>6661.19</v>
      </c>
      <c r="C664" s="2">
        <v>6893.29</v>
      </c>
      <c r="D664" s="2">
        <v>6771.14</v>
      </c>
      <c r="E664" s="2">
        <v>6824.99</v>
      </c>
      <c r="F664" s="2">
        <v>7491.82299943</v>
      </c>
      <c r="G664" s="3">
        <v>53.849999999999447</v>
      </c>
      <c r="H664" s="3">
        <v>0.79528705653700049</v>
      </c>
      <c r="I664" s="3">
        <v>7019.4400000000014</v>
      </c>
      <c r="J664" s="3">
        <v>7812</v>
      </c>
      <c r="K664" s="3">
        <v>9800</v>
      </c>
      <c r="L664" s="3">
        <v>9301.25</v>
      </c>
      <c r="M664" s="3">
        <v>8824</v>
      </c>
    </row>
    <row r="665" spans="1:13" x14ac:dyDescent="0.25">
      <c r="A665" s="1">
        <v>43201</v>
      </c>
      <c r="B665" s="2">
        <v>6806.01</v>
      </c>
      <c r="C665" s="2">
        <v>6974</v>
      </c>
      <c r="D665" s="2">
        <v>6825</v>
      </c>
      <c r="E665" s="2">
        <v>6942.99</v>
      </c>
      <c r="F665" s="2">
        <v>8182.9960061000002</v>
      </c>
      <c r="G665" s="3">
        <v>117.9899999999998</v>
      </c>
      <c r="H665" s="3">
        <v>1.7287912087912061</v>
      </c>
      <c r="I665" s="3">
        <v>7019.4400000000014</v>
      </c>
      <c r="J665" s="3">
        <v>7812</v>
      </c>
      <c r="K665" s="3">
        <v>9600</v>
      </c>
      <c r="L665" s="3">
        <v>9249.25</v>
      </c>
      <c r="M665" s="3">
        <v>8824</v>
      </c>
    </row>
    <row r="666" spans="1:13" x14ac:dyDescent="0.25">
      <c r="A666" s="1">
        <v>43202</v>
      </c>
      <c r="B666" s="2">
        <v>6767.77</v>
      </c>
      <c r="C666" s="2">
        <v>8050</v>
      </c>
      <c r="D666" s="2">
        <v>6943</v>
      </c>
      <c r="E666" s="2">
        <v>7916</v>
      </c>
      <c r="F666" s="2">
        <v>31205.933162739999</v>
      </c>
      <c r="G666" s="3">
        <v>973</v>
      </c>
      <c r="H666" s="3">
        <v>14.014114935906671</v>
      </c>
      <c r="I666" s="3">
        <v>7284.4400000000014</v>
      </c>
      <c r="J666" s="3">
        <v>7812</v>
      </c>
      <c r="K666" s="3">
        <v>9353</v>
      </c>
      <c r="L666" s="3">
        <v>9038.9349999999995</v>
      </c>
      <c r="M666" s="3">
        <v>8824</v>
      </c>
    </row>
    <row r="667" spans="1:13" x14ac:dyDescent="0.25">
      <c r="A667" s="1">
        <v>43203</v>
      </c>
      <c r="B667" s="2">
        <v>7760</v>
      </c>
      <c r="C667" s="2">
        <v>8220</v>
      </c>
      <c r="D667" s="2">
        <v>7915.99</v>
      </c>
      <c r="E667" s="2">
        <v>7893.19</v>
      </c>
      <c r="F667" s="2">
        <v>22123.210066510001</v>
      </c>
      <c r="G667" s="3">
        <v>-22.800000000000178</v>
      </c>
      <c r="H667" s="3">
        <v>-0.28802461852529099</v>
      </c>
      <c r="I667" s="3">
        <v>7369.4400000000014</v>
      </c>
      <c r="J667" s="3">
        <v>7812</v>
      </c>
      <c r="K667" s="3">
        <v>9177.82</v>
      </c>
      <c r="L667" s="3">
        <v>9038.9349999999995</v>
      </c>
      <c r="M667" s="3">
        <v>8824</v>
      </c>
    </row>
    <row r="668" spans="1:13" x14ac:dyDescent="0.25">
      <c r="A668" s="1">
        <v>43204</v>
      </c>
      <c r="B668" s="2">
        <v>7830</v>
      </c>
      <c r="C668" s="2">
        <v>8150</v>
      </c>
      <c r="D668" s="2">
        <v>7893.19</v>
      </c>
      <c r="E668" s="2">
        <v>8003.11</v>
      </c>
      <c r="F668" s="2">
        <v>9338.0608930500002</v>
      </c>
      <c r="G668" s="3">
        <v>109.9200000000001</v>
      </c>
      <c r="H668" s="3">
        <v>1.3925928553601279</v>
      </c>
      <c r="I668" s="3">
        <v>7369.4400000000014</v>
      </c>
      <c r="J668" s="3">
        <v>7812</v>
      </c>
      <c r="K668" s="3">
        <v>9300.08</v>
      </c>
      <c r="L668" s="3">
        <v>9038.9349999999995</v>
      </c>
      <c r="M668" s="3">
        <v>8824</v>
      </c>
    </row>
    <row r="669" spans="1:13" x14ac:dyDescent="0.25">
      <c r="A669" s="1">
        <v>43205</v>
      </c>
      <c r="B669" s="2">
        <v>8003.11</v>
      </c>
      <c r="C669" s="2">
        <v>8392.56</v>
      </c>
      <c r="D669" s="2">
        <v>8003.12</v>
      </c>
      <c r="E669" s="2">
        <v>8355.25</v>
      </c>
      <c r="F669" s="2">
        <v>9899.5545827200003</v>
      </c>
      <c r="G669" s="3">
        <v>352.13000000000011</v>
      </c>
      <c r="H669" s="3">
        <v>4.3999090354761661</v>
      </c>
      <c r="I669" s="3">
        <v>7498.82</v>
      </c>
      <c r="J669" s="3">
        <v>7812</v>
      </c>
      <c r="K669" s="3">
        <v>9010.51</v>
      </c>
      <c r="L669" s="3">
        <v>8934.6549999999988</v>
      </c>
      <c r="M669" s="3">
        <v>8824</v>
      </c>
    </row>
    <row r="670" spans="1:13" x14ac:dyDescent="0.25">
      <c r="A670" s="1">
        <v>43206</v>
      </c>
      <c r="B670" s="2">
        <v>7905.99</v>
      </c>
      <c r="C670" s="2">
        <v>8398.98</v>
      </c>
      <c r="D670" s="2">
        <v>8355.24</v>
      </c>
      <c r="E670" s="2">
        <v>8048.93</v>
      </c>
      <c r="F670" s="2">
        <v>13429.26623465</v>
      </c>
      <c r="G670" s="3">
        <v>-306.30999999999949</v>
      </c>
      <c r="H670" s="3">
        <v>-3.66608260205571</v>
      </c>
      <c r="I670" s="3">
        <v>7507.99</v>
      </c>
      <c r="J670" s="3">
        <v>7761.9650000000001</v>
      </c>
      <c r="K670" s="3">
        <v>8403.33</v>
      </c>
      <c r="L670" s="3">
        <v>8901.4349999999995</v>
      </c>
      <c r="M670" s="3">
        <v>8824</v>
      </c>
    </row>
    <row r="671" spans="1:13" x14ac:dyDescent="0.25">
      <c r="A671" s="1">
        <v>43207</v>
      </c>
      <c r="B671" s="2">
        <v>7822</v>
      </c>
      <c r="C671" s="2">
        <v>8162.5</v>
      </c>
      <c r="D671" s="2">
        <v>8048.92</v>
      </c>
      <c r="E671" s="2">
        <v>7892.1</v>
      </c>
      <c r="F671" s="2">
        <v>10700.35753361</v>
      </c>
      <c r="G671" s="3">
        <v>-156.81999999999971</v>
      </c>
      <c r="H671" s="3">
        <v>-1.9483359258136459</v>
      </c>
      <c r="I671" s="3">
        <v>7507.99</v>
      </c>
      <c r="J671" s="3">
        <v>7724.5</v>
      </c>
      <c r="K671" s="3">
        <v>8475</v>
      </c>
      <c r="L671" s="3">
        <v>8859.9349999999995</v>
      </c>
      <c r="M671" s="3">
        <v>8824</v>
      </c>
    </row>
    <row r="672" spans="1:13" x14ac:dyDescent="0.25">
      <c r="A672" s="1">
        <v>43208</v>
      </c>
      <c r="B672" s="2">
        <v>7879.8</v>
      </c>
      <c r="C672" s="2">
        <v>8243.99</v>
      </c>
      <c r="D672" s="2">
        <v>7892.11</v>
      </c>
      <c r="E672" s="2">
        <v>8152.05</v>
      </c>
      <c r="F672" s="2">
        <v>10973.85923727</v>
      </c>
      <c r="G672" s="3">
        <v>259.94000000000051</v>
      </c>
      <c r="H672" s="3">
        <v>3.2936692468807518</v>
      </c>
      <c r="I672" s="3">
        <v>7530.0849999999991</v>
      </c>
      <c r="J672" s="3">
        <v>7724.5</v>
      </c>
      <c r="K672" s="3">
        <v>8686.1</v>
      </c>
      <c r="L672" s="3">
        <v>8859.9349999999995</v>
      </c>
      <c r="M672" s="3">
        <v>8824</v>
      </c>
    </row>
    <row r="673" spans="1:14" x14ac:dyDescent="0.25">
      <c r="A673" s="1">
        <v>43209</v>
      </c>
      <c r="B673" s="2">
        <v>8101.47</v>
      </c>
      <c r="C673" s="2">
        <v>8300</v>
      </c>
      <c r="D673" s="2">
        <v>8152.05</v>
      </c>
      <c r="E673" s="2">
        <v>8274</v>
      </c>
      <c r="F673" s="2">
        <v>11936.23618763</v>
      </c>
      <c r="G673" s="3">
        <v>121.9499999999998</v>
      </c>
      <c r="H673" s="3">
        <v>1.49594273832962</v>
      </c>
      <c r="I673" s="3">
        <v>7583.375</v>
      </c>
      <c r="J673" s="3">
        <v>7560</v>
      </c>
      <c r="K673" s="3">
        <v>8670</v>
      </c>
      <c r="L673" s="3">
        <v>8859.9349999999995</v>
      </c>
      <c r="M673" s="3">
        <v>8824</v>
      </c>
      <c r="N673" s="10" t="s">
        <v>15</v>
      </c>
    </row>
    <row r="674" spans="1:14" x14ac:dyDescent="0.25">
      <c r="A674" s="1">
        <v>43210</v>
      </c>
      <c r="B674" s="2">
        <v>8216.2099999999991</v>
      </c>
      <c r="C674" s="2">
        <v>8932.57</v>
      </c>
      <c r="D674" s="2">
        <v>8274</v>
      </c>
      <c r="E674" s="2">
        <v>8866.27</v>
      </c>
      <c r="F674" s="2">
        <v>16415.30759081</v>
      </c>
      <c r="G674" s="3">
        <v>592.27000000000044</v>
      </c>
      <c r="H674" s="3">
        <v>7.158206429780039</v>
      </c>
      <c r="I674" s="3">
        <v>7850.17</v>
      </c>
      <c r="J674" s="3">
        <v>7691.2849999999999</v>
      </c>
      <c r="K674" s="3">
        <v>8477.4599999999991</v>
      </c>
      <c r="L674" s="3">
        <v>8859.9349999999995</v>
      </c>
      <c r="M674" s="3">
        <v>8824</v>
      </c>
    </row>
    <row r="675" spans="1:14" x14ac:dyDescent="0.25">
      <c r="A675" s="1">
        <v>43211</v>
      </c>
      <c r="B675" s="2">
        <v>8610.7000000000007</v>
      </c>
      <c r="C675" s="2">
        <v>9038.8700000000008</v>
      </c>
      <c r="D675" s="2">
        <v>8866.27</v>
      </c>
      <c r="E675" s="2">
        <v>8915.42</v>
      </c>
      <c r="F675" s="2">
        <v>12305.06569139</v>
      </c>
      <c r="G675" s="3">
        <v>49.149999999999643</v>
      </c>
      <c r="H675" s="3">
        <v>0.55434810805445389</v>
      </c>
      <c r="I675" s="3">
        <v>8399.4350000000013</v>
      </c>
      <c r="J675" s="3">
        <v>7744.4350000000004</v>
      </c>
      <c r="K675" s="3">
        <v>8344</v>
      </c>
      <c r="L675" s="3">
        <v>8971.6849999999995</v>
      </c>
      <c r="M675" s="3">
        <v>8824</v>
      </c>
    </row>
    <row r="676" spans="1:14" x14ac:dyDescent="0.25">
      <c r="A676" s="1">
        <v>43212</v>
      </c>
      <c r="B676" s="2">
        <v>8754.01</v>
      </c>
      <c r="C676" s="2">
        <v>9015</v>
      </c>
      <c r="D676" s="2">
        <v>8915.42</v>
      </c>
      <c r="E676" s="2">
        <v>8795.01</v>
      </c>
      <c r="F676" s="2">
        <v>7805.7670994800001</v>
      </c>
      <c r="G676" s="3">
        <v>-120.4099999999999</v>
      </c>
      <c r="H676" s="3">
        <v>-1.3505813523086949</v>
      </c>
      <c r="I676" s="3">
        <v>8430.4350000000013</v>
      </c>
      <c r="J676" s="3">
        <v>7744.4350000000004</v>
      </c>
      <c r="K676" s="3">
        <v>8059</v>
      </c>
      <c r="L676" s="3">
        <v>8964.375</v>
      </c>
      <c r="M676" s="3">
        <v>8824</v>
      </c>
    </row>
    <row r="677" spans="1:14" x14ac:dyDescent="0.25">
      <c r="A677" s="1">
        <v>43213</v>
      </c>
      <c r="B677" s="2">
        <v>8775.1</v>
      </c>
      <c r="C677" s="2">
        <v>8991</v>
      </c>
      <c r="D677" s="2">
        <v>8795</v>
      </c>
      <c r="E677" s="2">
        <v>8931.2999999999993</v>
      </c>
      <c r="F677" s="2">
        <v>8040.3355795899997</v>
      </c>
      <c r="G677" s="3">
        <v>136.2999999999993</v>
      </c>
      <c r="H677" s="3">
        <v>1.5497441728254611</v>
      </c>
      <c r="I677" s="3">
        <v>8430.4350000000013</v>
      </c>
      <c r="J677" s="3">
        <v>7744.4350000000004</v>
      </c>
      <c r="K677" s="3">
        <v>8238.51</v>
      </c>
      <c r="L677" s="3">
        <v>8657.4349999999995</v>
      </c>
      <c r="M677" s="3">
        <v>8824</v>
      </c>
    </row>
    <row r="678" spans="1:14" x14ac:dyDescent="0.25">
      <c r="A678" s="1">
        <v>43214</v>
      </c>
      <c r="B678" s="2">
        <v>8930</v>
      </c>
      <c r="C678" s="2">
        <v>9728.56</v>
      </c>
      <c r="D678" s="2">
        <v>8931.31</v>
      </c>
      <c r="E678" s="2">
        <v>9645.1</v>
      </c>
      <c r="F678" s="2">
        <v>20843.270068040001</v>
      </c>
      <c r="G678" s="3">
        <v>713.79000000000087</v>
      </c>
      <c r="H678" s="3">
        <v>7.991996694773789</v>
      </c>
      <c r="I678" s="3">
        <v>8775.2799999999988</v>
      </c>
      <c r="J678" s="3">
        <v>8089.28</v>
      </c>
      <c r="K678" s="3">
        <v>8235.6</v>
      </c>
      <c r="L678" s="3">
        <v>8479.9174999999996</v>
      </c>
      <c r="M678" s="3">
        <v>9187.5</v>
      </c>
    </row>
    <row r="679" spans="1:14" x14ac:dyDescent="0.25">
      <c r="A679" s="1">
        <v>43215</v>
      </c>
      <c r="B679" s="2">
        <v>8602.43</v>
      </c>
      <c r="C679" s="2">
        <v>9763.49</v>
      </c>
      <c r="D679" s="2">
        <v>9645</v>
      </c>
      <c r="E679" s="2">
        <v>8865.98</v>
      </c>
      <c r="F679" s="2">
        <v>31814.128842599999</v>
      </c>
      <c r="G679" s="3">
        <v>-779.02000000000044</v>
      </c>
      <c r="H679" s="3">
        <v>-8.0769310523587396</v>
      </c>
      <c r="I679" s="3">
        <v>8792.744999999999</v>
      </c>
      <c r="J679" s="3">
        <v>8106.7449999999999</v>
      </c>
      <c r="K679" s="3">
        <v>8516.86</v>
      </c>
      <c r="L679" s="3">
        <v>8398.6574999999993</v>
      </c>
      <c r="M679" s="3">
        <v>9187.5</v>
      </c>
    </row>
    <row r="680" spans="1:14" x14ac:dyDescent="0.25">
      <c r="A680" s="1">
        <v>43216</v>
      </c>
      <c r="B680" s="2">
        <v>8660</v>
      </c>
      <c r="C680" s="2">
        <v>9318</v>
      </c>
      <c r="D680" s="2">
        <v>8865.98</v>
      </c>
      <c r="E680" s="2">
        <v>9272.11</v>
      </c>
      <c r="F680" s="2">
        <v>15216.84970266</v>
      </c>
      <c r="G680" s="3">
        <v>406.13000000000102</v>
      </c>
      <c r="H680" s="3">
        <v>4.5807682850626898</v>
      </c>
      <c r="I680" s="3">
        <v>8821.6450000000004</v>
      </c>
      <c r="J680" s="3">
        <v>8106.7449999999999</v>
      </c>
      <c r="K680" s="3">
        <v>8393.44</v>
      </c>
      <c r="L680" s="3">
        <v>8198.25</v>
      </c>
      <c r="M680" s="3">
        <v>9112.5</v>
      </c>
    </row>
    <row r="681" spans="1:14" x14ac:dyDescent="0.25">
      <c r="A681" s="1">
        <v>43217</v>
      </c>
      <c r="B681" s="2">
        <v>8910</v>
      </c>
      <c r="C681" s="2">
        <v>9369</v>
      </c>
      <c r="D681" s="2">
        <v>9272.1200000000008</v>
      </c>
      <c r="E681" s="2">
        <v>8922.5499999999993</v>
      </c>
      <c r="F681" s="2">
        <v>12087.28643213</v>
      </c>
      <c r="G681" s="3">
        <v>-349.57000000000153</v>
      </c>
      <c r="H681" s="3">
        <v>-3.770119454881963</v>
      </c>
      <c r="I681" s="3">
        <v>8932.48</v>
      </c>
      <c r="J681" s="3">
        <v>8141.1849999999986</v>
      </c>
      <c r="K681" s="3">
        <v>7987.7</v>
      </c>
      <c r="L681" s="3">
        <v>7917</v>
      </c>
      <c r="M681" s="3">
        <v>9112.5</v>
      </c>
    </row>
    <row r="682" spans="1:14" x14ac:dyDescent="0.25">
      <c r="A682" s="1">
        <v>43218</v>
      </c>
      <c r="B682" s="2">
        <v>8863.42</v>
      </c>
      <c r="C682" s="2">
        <v>9447</v>
      </c>
      <c r="D682" s="2">
        <v>8922.56</v>
      </c>
      <c r="E682" s="2">
        <v>9329.99</v>
      </c>
      <c r="F682" s="2">
        <v>8849.5136626599997</v>
      </c>
      <c r="G682" s="3">
        <v>407.43000000000029</v>
      </c>
      <c r="H682" s="3">
        <v>4.5662903919951257</v>
      </c>
      <c r="I682" s="3">
        <v>8989.8499999999985</v>
      </c>
      <c r="J682" s="3">
        <v>8141.1849999999986</v>
      </c>
      <c r="K682" s="3">
        <v>7505</v>
      </c>
      <c r="L682" s="3">
        <v>7822</v>
      </c>
      <c r="M682" s="3">
        <v>9112.5</v>
      </c>
    </row>
    <row r="683" spans="1:14" x14ac:dyDescent="0.25">
      <c r="A683" s="1">
        <v>43219</v>
      </c>
      <c r="B683" s="2">
        <v>9179.99</v>
      </c>
      <c r="C683" s="2">
        <v>9512.5</v>
      </c>
      <c r="D683" s="2">
        <v>9329.99</v>
      </c>
      <c r="E683" s="2">
        <v>9389.01</v>
      </c>
      <c r="F683" s="2">
        <v>7937.9881222800004</v>
      </c>
      <c r="G683" s="3">
        <v>59.020000000000437</v>
      </c>
      <c r="H683" s="3">
        <v>0.63258374339094081</v>
      </c>
      <c r="I683" s="3">
        <v>9182.9599999999991</v>
      </c>
      <c r="J683" s="3">
        <v>8141.1849999999986</v>
      </c>
      <c r="K683" s="3">
        <v>7584.15</v>
      </c>
      <c r="L683" s="3">
        <v>7752.4974999999986</v>
      </c>
      <c r="M683" s="3">
        <v>9112.5</v>
      </c>
    </row>
    <row r="684" spans="1:14" x14ac:dyDescent="0.25">
      <c r="A684" s="1">
        <v>43220</v>
      </c>
      <c r="B684" s="2">
        <v>9110.8799999999992</v>
      </c>
      <c r="C684" s="2">
        <v>9447</v>
      </c>
      <c r="D684" s="2">
        <v>9389.01</v>
      </c>
      <c r="E684" s="2">
        <v>9243.83</v>
      </c>
      <c r="F684" s="2">
        <v>8862.2732010899999</v>
      </c>
      <c r="G684" s="3">
        <v>-145.18000000000029</v>
      </c>
      <c r="H684" s="3">
        <v>-1.5462759119438609</v>
      </c>
      <c r="I684" s="3">
        <v>9182.9599999999991</v>
      </c>
      <c r="J684" s="3">
        <v>8141.1849999999986</v>
      </c>
      <c r="K684" s="3">
        <v>7459.11</v>
      </c>
      <c r="L684" s="3">
        <v>7719.5</v>
      </c>
      <c r="M684" s="3">
        <v>9112.5</v>
      </c>
    </row>
    <row r="685" spans="1:14" x14ac:dyDescent="0.25">
      <c r="A685" s="1">
        <v>43221</v>
      </c>
      <c r="B685" s="2">
        <v>8831.2099999999991</v>
      </c>
      <c r="C685" s="2">
        <v>9245.3700000000008</v>
      </c>
      <c r="D685" s="2">
        <v>9243.83</v>
      </c>
      <c r="E685" s="2">
        <v>9072.2900000000009</v>
      </c>
      <c r="F685" s="2">
        <v>11372.35045084</v>
      </c>
      <c r="G685" s="3">
        <v>-171.53999999999911</v>
      </c>
      <c r="H685" s="3">
        <v>-1.855724304752457</v>
      </c>
      <c r="I685" s="3">
        <v>9182.9599999999991</v>
      </c>
      <c r="J685" s="3">
        <v>8141.1849999999986</v>
      </c>
      <c r="K685" s="3">
        <v>7337.95</v>
      </c>
      <c r="L685" s="3">
        <v>7686.75</v>
      </c>
      <c r="M685" s="3">
        <v>9112.5</v>
      </c>
    </row>
    <row r="686" spans="1:14" x14ac:dyDescent="0.25">
      <c r="A686" s="1">
        <v>43222</v>
      </c>
      <c r="B686" s="2">
        <v>8990</v>
      </c>
      <c r="C686" s="2">
        <v>9251.0499999999993</v>
      </c>
      <c r="D686" s="2">
        <v>9072.2900000000009</v>
      </c>
      <c r="E686" s="2">
        <v>9190.48</v>
      </c>
      <c r="F686" s="2">
        <v>8825.6246149199997</v>
      </c>
      <c r="G686" s="3">
        <v>118.1899999999987</v>
      </c>
      <c r="H686" s="3">
        <v>1.30275817902645</v>
      </c>
      <c r="I686" s="3">
        <v>9182.9599999999991</v>
      </c>
      <c r="J686" s="3">
        <v>8184.2849999999999</v>
      </c>
      <c r="K686" s="3">
        <v>7346.64</v>
      </c>
      <c r="L686" s="3">
        <v>7473.2199999999993</v>
      </c>
      <c r="M686" s="3">
        <v>9112.5</v>
      </c>
    </row>
    <row r="687" spans="1:14" x14ac:dyDescent="0.25">
      <c r="A687" s="1">
        <v>43223</v>
      </c>
      <c r="B687" s="2">
        <v>9131</v>
      </c>
      <c r="C687" s="2">
        <v>9800</v>
      </c>
      <c r="D687" s="2">
        <v>9190.4699999999993</v>
      </c>
      <c r="E687" s="2">
        <v>9725.74</v>
      </c>
      <c r="F687" s="2">
        <v>14956.45443951</v>
      </c>
      <c r="G687" s="3">
        <v>535.27000000000044</v>
      </c>
      <c r="H687" s="3">
        <v>5.8241852701766117</v>
      </c>
      <c r="I687" s="3">
        <v>9201.2150000000001</v>
      </c>
      <c r="J687" s="3">
        <v>8208.5</v>
      </c>
      <c r="K687" s="3">
        <v>7107.94</v>
      </c>
      <c r="L687" s="3">
        <v>7440</v>
      </c>
      <c r="M687" s="3">
        <v>9112.5</v>
      </c>
    </row>
    <row r="688" spans="1:14" x14ac:dyDescent="0.25">
      <c r="A688" s="1">
        <v>43224</v>
      </c>
      <c r="B688" s="2">
        <v>9451.5</v>
      </c>
      <c r="C688" s="2">
        <v>9745</v>
      </c>
      <c r="D688" s="2">
        <v>9725.74</v>
      </c>
      <c r="E688" s="2">
        <v>9685</v>
      </c>
      <c r="F688" s="2">
        <v>10837.902598750001</v>
      </c>
      <c r="G688" s="3">
        <v>-40.739999999999782</v>
      </c>
      <c r="H688" s="3">
        <v>-0.41888843419626459</v>
      </c>
      <c r="I688" s="3">
        <v>9230</v>
      </c>
      <c r="J688" s="3">
        <v>8208.5</v>
      </c>
      <c r="K688" s="3">
        <v>7460</v>
      </c>
      <c r="L688" s="3">
        <v>7398.5</v>
      </c>
      <c r="M688" s="3">
        <v>9112.5</v>
      </c>
    </row>
    <row r="689" spans="1:14" x14ac:dyDescent="0.25">
      <c r="A689" s="1">
        <v>43225</v>
      </c>
      <c r="B689" s="2">
        <v>9660.2800000000007</v>
      </c>
      <c r="C689" s="2">
        <v>9948.1200000000008</v>
      </c>
      <c r="D689" s="2">
        <v>9685</v>
      </c>
      <c r="E689" s="2">
        <v>9800</v>
      </c>
      <c r="F689" s="2">
        <v>9391.1010712999996</v>
      </c>
      <c r="G689" s="3">
        <v>115</v>
      </c>
      <c r="H689" s="3">
        <v>1.18740320082602</v>
      </c>
      <c r="I689" s="3">
        <v>9389.6650000000009</v>
      </c>
      <c r="J689" s="3">
        <v>8304.6550000000007</v>
      </c>
      <c r="K689" s="3">
        <v>7380.01</v>
      </c>
      <c r="L689" s="3">
        <v>7415.72</v>
      </c>
      <c r="M689" s="3">
        <v>9112.5</v>
      </c>
    </row>
    <row r="690" spans="1:14" x14ac:dyDescent="0.25">
      <c r="A690" s="1">
        <v>43226</v>
      </c>
      <c r="B690" s="2">
        <v>9390</v>
      </c>
      <c r="C690" s="2">
        <v>9880</v>
      </c>
      <c r="D690" s="2">
        <v>9799.99</v>
      </c>
      <c r="E690" s="2">
        <v>9600</v>
      </c>
      <c r="F690" s="2">
        <v>7651.2150058899997</v>
      </c>
      <c r="G690" s="3">
        <v>-199.98999999999981</v>
      </c>
      <c r="H690" s="3">
        <v>-2.0407163680779239</v>
      </c>
      <c r="I690" s="3">
        <v>9389.6650000000009</v>
      </c>
      <c r="J690" s="3">
        <v>8357.9449999999997</v>
      </c>
      <c r="K690" s="3">
        <v>7485</v>
      </c>
      <c r="L690" s="3">
        <v>7415.72</v>
      </c>
      <c r="M690" s="3">
        <v>9112.5</v>
      </c>
    </row>
    <row r="691" spans="1:14" x14ac:dyDescent="0.25">
      <c r="A691" s="1">
        <v>43227</v>
      </c>
      <c r="B691" s="2">
        <v>9162.85</v>
      </c>
      <c r="C691" s="2">
        <v>9619.5499999999993</v>
      </c>
      <c r="D691" s="2">
        <v>9600</v>
      </c>
      <c r="E691" s="2">
        <v>9353</v>
      </c>
      <c r="F691" s="2">
        <v>9909.9824621200005</v>
      </c>
      <c r="G691" s="3">
        <v>-247</v>
      </c>
      <c r="H691" s="3">
        <v>-2.572916666666667</v>
      </c>
      <c r="I691" s="3">
        <v>9389.6650000000009</v>
      </c>
      <c r="J691" s="3">
        <v>8357.9449999999997</v>
      </c>
      <c r="K691" s="3">
        <v>7514.32</v>
      </c>
      <c r="L691" s="3">
        <v>7548.22</v>
      </c>
      <c r="M691" s="3">
        <v>9112.5</v>
      </c>
    </row>
    <row r="692" spans="1:14" x14ac:dyDescent="0.25">
      <c r="A692" s="1">
        <v>43228</v>
      </c>
      <c r="B692" s="2">
        <v>9050</v>
      </c>
      <c r="C692" s="2">
        <v>9463.1299999999992</v>
      </c>
      <c r="D692" s="2">
        <v>9356.25</v>
      </c>
      <c r="E692" s="2">
        <v>9177.82</v>
      </c>
      <c r="F692" s="2">
        <v>9561.9800190599999</v>
      </c>
      <c r="G692" s="3">
        <v>-178.43000000000029</v>
      </c>
      <c r="H692" s="3">
        <v>-1.9070674682698761</v>
      </c>
      <c r="I692" s="3">
        <v>9389.6650000000009</v>
      </c>
      <c r="J692" s="3">
        <v>8854.0600000000013</v>
      </c>
      <c r="K692" s="3">
        <v>7636.42</v>
      </c>
      <c r="L692" s="3">
        <v>7590.72</v>
      </c>
      <c r="M692" s="3">
        <v>9047.869999999999</v>
      </c>
    </row>
    <row r="693" spans="1:14" x14ac:dyDescent="0.25">
      <c r="A693" s="1">
        <v>43229</v>
      </c>
      <c r="B693" s="2">
        <v>8960</v>
      </c>
      <c r="C693" s="2">
        <v>9370</v>
      </c>
      <c r="D693" s="2">
        <v>9177.81</v>
      </c>
      <c r="E693" s="2">
        <v>9300.08</v>
      </c>
      <c r="F693" s="2">
        <v>8628.9508332500009</v>
      </c>
      <c r="G693" s="3">
        <v>122.27000000000039</v>
      </c>
      <c r="H693" s="3">
        <v>1.3322350321046139</v>
      </c>
      <c r="I693" s="3">
        <v>9389.6650000000009</v>
      </c>
      <c r="J693" s="3">
        <v>8885.0600000000013</v>
      </c>
      <c r="K693" s="3">
        <v>7706.37</v>
      </c>
      <c r="L693" s="3">
        <v>7590.72</v>
      </c>
      <c r="M693" s="3">
        <v>9047.869999999999</v>
      </c>
    </row>
    <row r="694" spans="1:14" x14ac:dyDescent="0.25">
      <c r="A694" s="1">
        <v>43230</v>
      </c>
      <c r="B694" s="2">
        <v>9001.01</v>
      </c>
      <c r="C694" s="2">
        <v>9386.32</v>
      </c>
      <c r="D694" s="2">
        <v>9300.08</v>
      </c>
      <c r="E694" s="2">
        <v>9010.51</v>
      </c>
      <c r="F694" s="2">
        <v>7596.4613467199997</v>
      </c>
      <c r="G694" s="3">
        <v>-289.56999999999971</v>
      </c>
      <c r="H694" s="3">
        <v>-3.1136291300719958</v>
      </c>
      <c r="I694" s="3">
        <v>9454.0600000000013</v>
      </c>
      <c r="J694" s="3">
        <v>8885.0600000000013</v>
      </c>
      <c r="K694" s="3">
        <v>7487.37</v>
      </c>
      <c r="L694" s="3">
        <v>7655.41</v>
      </c>
      <c r="M694" s="3">
        <v>9047.869999999999</v>
      </c>
    </row>
    <row r="695" spans="1:14" x14ac:dyDescent="0.25">
      <c r="A695" s="1">
        <v>43231</v>
      </c>
      <c r="B695" s="2">
        <v>8351</v>
      </c>
      <c r="C695" s="2">
        <v>9010.51</v>
      </c>
      <c r="D695" s="2">
        <v>9010.51</v>
      </c>
      <c r="E695" s="2">
        <v>8403.33</v>
      </c>
      <c r="F695" s="2">
        <v>17512.926981799999</v>
      </c>
      <c r="G695" s="3">
        <v>-607.18000000000029</v>
      </c>
      <c r="H695" s="3">
        <v>-6.7385752859716073</v>
      </c>
      <c r="I695" s="3">
        <v>9149.5600000000013</v>
      </c>
      <c r="J695" s="3">
        <v>8885.0600000000013</v>
      </c>
      <c r="K695" s="3">
        <v>7612.51</v>
      </c>
      <c r="L695" s="3">
        <v>7634.9775</v>
      </c>
      <c r="M695" s="3">
        <v>9047.869999999999</v>
      </c>
    </row>
    <row r="696" spans="1:14" x14ac:dyDescent="0.25">
      <c r="A696" s="1">
        <v>43232</v>
      </c>
      <c r="B696" s="2">
        <v>8223.43</v>
      </c>
      <c r="C696" s="2">
        <v>8658.57</v>
      </c>
      <c r="D696" s="2">
        <v>8403.33</v>
      </c>
      <c r="E696" s="2">
        <v>8475</v>
      </c>
      <c r="F696" s="2">
        <v>11392.07649417</v>
      </c>
      <c r="G696" s="3">
        <v>71.670000000000073</v>
      </c>
      <c r="H696" s="3">
        <v>0.85287618122815689</v>
      </c>
      <c r="I696" s="3">
        <v>9085.7750000000015</v>
      </c>
      <c r="J696" s="3">
        <v>8885.0600000000013</v>
      </c>
      <c r="K696" s="3">
        <v>7655</v>
      </c>
      <c r="L696" s="3">
        <v>7616.2449999999999</v>
      </c>
      <c r="M696" s="3">
        <v>9047.869999999999</v>
      </c>
    </row>
    <row r="697" spans="1:14" x14ac:dyDescent="0.25">
      <c r="A697" s="1">
        <v>43233</v>
      </c>
      <c r="B697" s="2">
        <v>8345</v>
      </c>
      <c r="C697" s="2">
        <v>8774.32</v>
      </c>
      <c r="D697" s="2">
        <v>8474.31</v>
      </c>
      <c r="E697" s="2">
        <v>8686.1</v>
      </c>
      <c r="F697" s="2">
        <v>6678.5943119499998</v>
      </c>
      <c r="G697" s="3">
        <v>211.7900000000009</v>
      </c>
      <c r="H697" s="3">
        <v>2.4992005248805018</v>
      </c>
      <c r="I697" s="3">
        <v>9085.7750000000015</v>
      </c>
      <c r="J697" s="3">
        <v>8913.9600000000009</v>
      </c>
      <c r="K697" s="3">
        <v>7684.93</v>
      </c>
      <c r="L697" s="3">
        <v>7627.2924999999996</v>
      </c>
      <c r="M697" s="3">
        <v>9047.869999999999</v>
      </c>
    </row>
    <row r="698" spans="1:14" x14ac:dyDescent="0.25">
      <c r="A698" s="1">
        <v>43234</v>
      </c>
      <c r="B698" s="2">
        <v>8289.7900000000009</v>
      </c>
      <c r="C698" s="2">
        <v>8880.01</v>
      </c>
      <c r="D698" s="2">
        <v>8686.1</v>
      </c>
      <c r="E698" s="2">
        <v>8670</v>
      </c>
      <c r="F698" s="2">
        <v>14127.778677279999</v>
      </c>
      <c r="G698" s="3">
        <v>-16.10000000000036</v>
      </c>
      <c r="H698" s="3">
        <v>-0.18535361094162359</v>
      </c>
      <c r="I698" s="3">
        <v>9051.7150000000001</v>
      </c>
      <c r="J698" s="3">
        <v>9024.7950000000001</v>
      </c>
      <c r="K698" s="3">
        <v>7618.8</v>
      </c>
      <c r="L698" s="3">
        <v>7571.6875</v>
      </c>
      <c r="M698" s="3">
        <v>9047.869999999999</v>
      </c>
      <c r="N698" s="8" t="s">
        <v>14</v>
      </c>
    </row>
    <row r="699" spans="1:14" x14ac:dyDescent="0.25">
      <c r="A699" s="1">
        <v>43235</v>
      </c>
      <c r="B699" s="2">
        <v>8420.4500000000007</v>
      </c>
      <c r="C699" s="2">
        <v>8847</v>
      </c>
      <c r="D699" s="2">
        <v>8670</v>
      </c>
      <c r="E699" s="2">
        <v>8477.4599999999991</v>
      </c>
      <c r="F699" s="2">
        <v>10892.26808048</v>
      </c>
      <c r="G699" s="3">
        <v>-192.5400000000009</v>
      </c>
      <c r="H699" s="3">
        <v>-2.2207612456747512</v>
      </c>
      <c r="I699" s="3">
        <v>8921.49</v>
      </c>
      <c r="J699" s="3">
        <v>9082.1650000000009</v>
      </c>
      <c r="K699" s="3">
        <v>7496.4</v>
      </c>
      <c r="L699" s="3">
        <v>7770.7275</v>
      </c>
      <c r="M699" s="3">
        <v>9047.869999999999</v>
      </c>
    </row>
    <row r="700" spans="1:14" x14ac:dyDescent="0.25">
      <c r="A700" s="1">
        <v>43236</v>
      </c>
      <c r="B700" s="2">
        <v>8103.33</v>
      </c>
      <c r="C700" s="2">
        <v>8500</v>
      </c>
      <c r="D700" s="2">
        <v>8477.4699999999993</v>
      </c>
      <c r="E700" s="2">
        <v>8344</v>
      </c>
      <c r="F700" s="2">
        <v>10858.39386627</v>
      </c>
      <c r="G700" s="3">
        <v>-133.46999999999929</v>
      </c>
      <c r="H700" s="3">
        <v>-1.5744084025068721</v>
      </c>
      <c r="I700" s="3">
        <v>8783.23</v>
      </c>
      <c r="J700" s="3">
        <v>9025.7250000000004</v>
      </c>
      <c r="K700" s="3">
        <v>6770.31</v>
      </c>
      <c r="L700" s="3">
        <v>8071.9350000000013</v>
      </c>
      <c r="M700" s="3">
        <v>9047.869999999999</v>
      </c>
    </row>
    <row r="701" spans="1:14" x14ac:dyDescent="0.25">
      <c r="A701" s="1">
        <v>43237</v>
      </c>
      <c r="B701" s="2">
        <v>8001</v>
      </c>
      <c r="C701" s="2">
        <v>8483.48</v>
      </c>
      <c r="D701" s="2">
        <v>8344.01</v>
      </c>
      <c r="E701" s="2">
        <v>8059</v>
      </c>
      <c r="F701" s="2">
        <v>8477.7429959199999</v>
      </c>
      <c r="G701" s="3">
        <v>-285.01000000000022</v>
      </c>
      <c r="H701" s="3">
        <v>-3.415743749108644</v>
      </c>
      <c r="I701" s="3">
        <v>8693.66</v>
      </c>
      <c r="J701" s="3">
        <v>8974.5600000000013</v>
      </c>
      <c r="K701" s="3">
        <v>6881</v>
      </c>
      <c r="L701" s="3">
        <v>8087.4350000000013</v>
      </c>
      <c r="M701" s="3">
        <v>9047.869999999999</v>
      </c>
    </row>
    <row r="702" spans="1:14" x14ac:dyDescent="0.25">
      <c r="A702" s="1">
        <v>43238</v>
      </c>
      <c r="B702" s="2">
        <v>7927.21</v>
      </c>
      <c r="C702" s="2">
        <v>8280</v>
      </c>
      <c r="D702" s="2">
        <v>8059</v>
      </c>
      <c r="E702" s="2">
        <v>8238.51</v>
      </c>
      <c r="F702" s="2">
        <v>8239.2759263099997</v>
      </c>
      <c r="G702" s="3">
        <v>179.51000000000019</v>
      </c>
      <c r="H702" s="3">
        <v>2.2274475741407151</v>
      </c>
      <c r="I702" s="3">
        <v>8656.7649999999994</v>
      </c>
      <c r="J702" s="3">
        <v>8937.6650000000009</v>
      </c>
      <c r="K702" s="3">
        <v>6545</v>
      </c>
      <c r="L702" s="3">
        <v>8087.4350000000013</v>
      </c>
      <c r="M702" s="3">
        <v>9047.869999999999</v>
      </c>
    </row>
    <row r="703" spans="1:14" x14ac:dyDescent="0.25">
      <c r="A703" s="1">
        <v>43239</v>
      </c>
      <c r="B703" s="2">
        <v>8152.54</v>
      </c>
      <c r="C703" s="2">
        <v>8390</v>
      </c>
      <c r="D703" s="2">
        <v>8238.51</v>
      </c>
      <c r="E703" s="2">
        <v>8235.6</v>
      </c>
      <c r="F703" s="2">
        <v>4198.4204508499997</v>
      </c>
      <c r="G703" s="3">
        <v>-2.909999999999854</v>
      </c>
      <c r="H703" s="3">
        <v>-3.5321921075532517E-2</v>
      </c>
      <c r="I703" s="3">
        <v>8468.86</v>
      </c>
      <c r="J703" s="3">
        <v>8937.6650000000009</v>
      </c>
      <c r="K703" s="3">
        <v>6302.31</v>
      </c>
      <c r="L703" s="3">
        <v>8432.2799999999988</v>
      </c>
      <c r="M703" s="3">
        <v>9047.869999999999</v>
      </c>
    </row>
    <row r="704" spans="1:14" x14ac:dyDescent="0.25">
      <c r="A704" s="1">
        <v>43240</v>
      </c>
      <c r="B704" s="2">
        <v>8172</v>
      </c>
      <c r="C704" s="2">
        <v>8600</v>
      </c>
      <c r="D704" s="2">
        <v>8235.6</v>
      </c>
      <c r="E704" s="2">
        <v>8516.86</v>
      </c>
      <c r="F704" s="2">
        <v>4486.8307127899998</v>
      </c>
      <c r="G704" s="3">
        <v>281.26000000000022</v>
      </c>
      <c r="H704" s="3">
        <v>3.415173150711547</v>
      </c>
      <c r="I704" s="3">
        <v>8403.61</v>
      </c>
      <c r="J704" s="3">
        <v>8937.6650000000009</v>
      </c>
      <c r="K704" s="3">
        <v>6638.49</v>
      </c>
      <c r="L704" s="3">
        <v>8449.744999999999</v>
      </c>
      <c r="M704" s="3">
        <v>9047.869999999999</v>
      </c>
    </row>
    <row r="705" spans="1:14" x14ac:dyDescent="0.25">
      <c r="A705" s="1">
        <v>43241</v>
      </c>
      <c r="B705" s="2">
        <v>8309.23</v>
      </c>
      <c r="C705" s="2">
        <v>8584.39</v>
      </c>
      <c r="D705" s="2">
        <v>8516.86</v>
      </c>
      <c r="E705" s="2">
        <v>8393.44</v>
      </c>
      <c r="F705" s="2">
        <v>5125.8783825800001</v>
      </c>
      <c r="G705" s="3">
        <v>-123.4200000000001</v>
      </c>
      <c r="H705" s="3">
        <v>-1.449125616717899</v>
      </c>
      <c r="I705" s="3">
        <v>8403.61</v>
      </c>
      <c r="J705" s="3">
        <v>8937.6650000000009</v>
      </c>
      <c r="K705" s="3">
        <v>6391.22</v>
      </c>
      <c r="L705" s="3">
        <v>8464.1949999999997</v>
      </c>
      <c r="M705" s="3">
        <v>8922.8149999999987</v>
      </c>
    </row>
    <row r="706" spans="1:14" x14ac:dyDescent="0.25">
      <c r="A706" s="1">
        <v>43242</v>
      </c>
      <c r="B706" s="2">
        <v>7950</v>
      </c>
      <c r="C706" s="2">
        <v>8400</v>
      </c>
      <c r="D706" s="2">
        <v>8393.43</v>
      </c>
      <c r="E706" s="2">
        <v>7987.7</v>
      </c>
      <c r="F706" s="2">
        <v>6905.2660021900001</v>
      </c>
      <c r="G706" s="3">
        <v>-405.73000000000047</v>
      </c>
      <c r="H706" s="3">
        <v>-4.8338998478571984</v>
      </c>
      <c r="I706" s="3">
        <v>8403.61</v>
      </c>
      <c r="J706" s="3">
        <v>8937.6650000000009</v>
      </c>
      <c r="K706" s="3">
        <v>6484.29</v>
      </c>
      <c r="L706" s="3">
        <v>8536.8325000000004</v>
      </c>
      <c r="M706" s="3">
        <v>8672</v>
      </c>
      <c r="N706" s="8" t="s">
        <v>14</v>
      </c>
    </row>
    <row r="707" spans="1:14" x14ac:dyDescent="0.25">
      <c r="A707" s="1">
        <v>43243</v>
      </c>
      <c r="B707" s="2">
        <v>7433.19</v>
      </c>
      <c r="C707" s="2">
        <v>8030.06</v>
      </c>
      <c r="D707" s="2">
        <v>7987.7</v>
      </c>
      <c r="E707" s="2">
        <v>7505</v>
      </c>
      <c r="F707" s="2">
        <v>15892.466767280001</v>
      </c>
      <c r="G707" s="3">
        <v>-482.69999999999982</v>
      </c>
      <c r="H707" s="3">
        <v>-6.0430411758078026</v>
      </c>
      <c r="I707" s="3">
        <v>8140.0949999999993</v>
      </c>
      <c r="J707" s="3">
        <v>8690.6550000000007</v>
      </c>
      <c r="K707" s="3">
        <v>6447.16</v>
      </c>
      <c r="L707" s="3">
        <v>8565.5174999999981</v>
      </c>
      <c r="M707" s="3">
        <v>8274</v>
      </c>
    </row>
    <row r="708" spans="1:14" x14ac:dyDescent="0.25">
      <c r="A708" s="1">
        <v>43244</v>
      </c>
      <c r="B708" s="2">
        <v>7269</v>
      </c>
      <c r="C708" s="2">
        <v>7734.99</v>
      </c>
      <c r="D708" s="2">
        <v>7505.01</v>
      </c>
      <c r="E708" s="2">
        <v>7584.15</v>
      </c>
      <c r="F708" s="2">
        <v>11375.358257489999</v>
      </c>
      <c r="G708" s="3">
        <v>79.139999999999418</v>
      </c>
      <c r="H708" s="3">
        <v>1.054495596941236</v>
      </c>
      <c r="I708" s="3">
        <v>7934.5</v>
      </c>
      <c r="J708" s="3">
        <v>8608.5600000000013</v>
      </c>
      <c r="K708" s="3">
        <v>6709.02</v>
      </c>
      <c r="L708" s="3">
        <v>8662.0724999999984</v>
      </c>
      <c r="M708" s="3">
        <v>8170</v>
      </c>
    </row>
    <row r="709" spans="1:14" x14ac:dyDescent="0.25">
      <c r="A709" s="1">
        <v>43245</v>
      </c>
      <c r="B709" s="2">
        <v>7326.94</v>
      </c>
      <c r="C709" s="2">
        <v>7661.85</v>
      </c>
      <c r="D709" s="2">
        <v>7584.15</v>
      </c>
      <c r="E709" s="2">
        <v>7459.11</v>
      </c>
      <c r="F709" s="2">
        <v>8681.3800442899992</v>
      </c>
      <c r="G709" s="3">
        <v>-125.04</v>
      </c>
      <c r="H709" s="3">
        <v>-1.648701568402523</v>
      </c>
      <c r="I709" s="3">
        <v>7934.5</v>
      </c>
      <c r="J709" s="3">
        <v>8608.5600000000013</v>
      </c>
      <c r="K709" s="3">
        <v>6736.41</v>
      </c>
      <c r="L709" s="3">
        <v>8662.0724999999984</v>
      </c>
      <c r="M709" s="3">
        <v>8170</v>
      </c>
    </row>
    <row r="710" spans="1:14" x14ac:dyDescent="0.25">
      <c r="A710" s="1">
        <v>43246</v>
      </c>
      <c r="B710" s="2">
        <v>7287.23</v>
      </c>
      <c r="C710" s="2">
        <v>7640.46</v>
      </c>
      <c r="D710" s="2">
        <v>7459.11</v>
      </c>
      <c r="E710" s="2">
        <v>7337.95</v>
      </c>
      <c r="F710" s="2">
        <v>4572.2916312300003</v>
      </c>
      <c r="G710" s="3">
        <v>-121.1599999999999</v>
      </c>
      <c r="H710" s="3">
        <v>-1.624322472788307</v>
      </c>
      <c r="I710" s="3">
        <v>7934.5</v>
      </c>
      <c r="J710" s="3">
        <v>8608.5600000000013</v>
      </c>
      <c r="K710" s="3">
        <v>6759.18</v>
      </c>
      <c r="L710" s="3">
        <v>8662.0724999999984</v>
      </c>
      <c r="M710" s="3">
        <v>8170</v>
      </c>
    </row>
    <row r="711" spans="1:14" x14ac:dyDescent="0.25">
      <c r="A711" s="1">
        <v>43247</v>
      </c>
      <c r="B711" s="2">
        <v>7229.01</v>
      </c>
      <c r="C711" s="2">
        <v>7392.7</v>
      </c>
      <c r="D711" s="2">
        <v>7337.94</v>
      </c>
      <c r="E711" s="2">
        <v>7346.64</v>
      </c>
      <c r="F711" s="2">
        <v>4568.2159034799997</v>
      </c>
      <c r="G711" s="3">
        <v>8.7000000000007276</v>
      </c>
      <c r="H711" s="3">
        <v>0.1185618852157517</v>
      </c>
      <c r="I711" s="3">
        <v>7914.5050000000001</v>
      </c>
      <c r="J711" s="3">
        <v>8588.5650000000005</v>
      </c>
      <c r="K711" s="3">
        <v>6719.01</v>
      </c>
      <c r="L711" s="3">
        <v>8683.6224999999995</v>
      </c>
      <c r="M711" s="3">
        <v>8170</v>
      </c>
    </row>
    <row r="712" spans="1:14" x14ac:dyDescent="0.25">
      <c r="A712" s="1">
        <v>43248</v>
      </c>
      <c r="B712" s="2">
        <v>7087</v>
      </c>
      <c r="C712" s="2">
        <v>7444.8</v>
      </c>
      <c r="D712" s="2">
        <v>7346.64</v>
      </c>
      <c r="E712" s="2">
        <v>7107.94</v>
      </c>
      <c r="F712" s="2">
        <v>7785.6668159199999</v>
      </c>
      <c r="G712" s="3">
        <v>-238.7000000000007</v>
      </c>
      <c r="H712" s="3">
        <v>-3.2491043524658991</v>
      </c>
      <c r="I712" s="3">
        <v>7843.5</v>
      </c>
      <c r="J712" s="3">
        <v>8517.5600000000013</v>
      </c>
      <c r="K712" s="3">
        <v>6059.82</v>
      </c>
      <c r="L712" s="3">
        <v>8704.8575000000001</v>
      </c>
      <c r="M712" s="3">
        <v>8125</v>
      </c>
    </row>
    <row r="713" spans="1:14" x14ac:dyDescent="0.25">
      <c r="A713" s="1">
        <v>43249</v>
      </c>
      <c r="B713" s="2">
        <v>7058</v>
      </c>
      <c r="C713" s="2">
        <v>7524.99</v>
      </c>
      <c r="D713" s="2">
        <v>7107.94</v>
      </c>
      <c r="E713" s="2">
        <v>7460</v>
      </c>
      <c r="F713" s="2">
        <v>10350.091740710001</v>
      </c>
      <c r="G713" s="3">
        <v>352.0600000000004</v>
      </c>
      <c r="H713" s="3">
        <v>4.95305250185005</v>
      </c>
      <c r="I713" s="3">
        <v>7821.1949999999997</v>
      </c>
      <c r="J713" s="3">
        <v>8503.0600000000013</v>
      </c>
      <c r="K713" s="3">
        <v>6178.29</v>
      </c>
      <c r="L713" s="3">
        <v>8719.25</v>
      </c>
      <c r="M713" s="3">
        <v>8125</v>
      </c>
    </row>
    <row r="714" spans="1:14" x14ac:dyDescent="0.25">
      <c r="A714" s="1">
        <v>43250</v>
      </c>
      <c r="B714" s="2">
        <v>7272.71</v>
      </c>
      <c r="C714" s="2">
        <v>7557.78</v>
      </c>
      <c r="D714" s="2">
        <v>7460</v>
      </c>
      <c r="E714" s="2">
        <v>7380.01</v>
      </c>
      <c r="F714" s="2">
        <v>6250.2047760599999</v>
      </c>
      <c r="G714" s="3">
        <v>-79.989999999999782</v>
      </c>
      <c r="H714" s="3">
        <v>-1.072252010723858</v>
      </c>
      <c r="I714" s="3">
        <v>7729</v>
      </c>
      <c r="J714" s="3">
        <v>8503.0600000000013</v>
      </c>
      <c r="K714" s="3">
        <v>6149.99</v>
      </c>
      <c r="L714" s="3">
        <v>8847.16</v>
      </c>
      <c r="M714" s="3">
        <v>8199.0600000000013</v>
      </c>
    </row>
    <row r="715" spans="1:14" x14ac:dyDescent="0.25">
      <c r="A715" s="1">
        <v>43251</v>
      </c>
      <c r="B715" s="2">
        <v>7340</v>
      </c>
      <c r="C715" s="2">
        <v>7609.99</v>
      </c>
      <c r="D715" s="2">
        <v>7380</v>
      </c>
      <c r="E715" s="2">
        <v>7485</v>
      </c>
      <c r="F715" s="2">
        <v>6067.8280154900003</v>
      </c>
      <c r="G715" s="3">
        <v>105</v>
      </c>
      <c r="H715" s="3">
        <v>1.4227642276422769</v>
      </c>
      <c r="I715" s="3">
        <v>7544.0300000000007</v>
      </c>
      <c r="J715" s="3">
        <v>8469</v>
      </c>
      <c r="K715" s="3">
        <v>6246.01</v>
      </c>
      <c r="L715" s="3">
        <v>8873.8050000000003</v>
      </c>
      <c r="M715" s="3">
        <v>8199.0600000000013</v>
      </c>
    </row>
    <row r="716" spans="1:14" x14ac:dyDescent="0.25">
      <c r="A716" s="1">
        <v>43252</v>
      </c>
      <c r="B716" s="2">
        <v>7351.01</v>
      </c>
      <c r="C716" s="2">
        <v>7599.99</v>
      </c>
      <c r="D716" s="2">
        <v>7485</v>
      </c>
      <c r="E716" s="2">
        <v>7514.32</v>
      </c>
      <c r="F716" s="2">
        <v>6936.8229824500004</v>
      </c>
      <c r="G716" s="3">
        <v>29.319999999999709</v>
      </c>
      <c r="H716" s="3">
        <v>0.39171676686706358</v>
      </c>
      <c r="I716" s="3">
        <v>7396.4949999999999</v>
      </c>
      <c r="J716" s="3">
        <v>8338.7749999999996</v>
      </c>
      <c r="K716" s="3">
        <v>6074</v>
      </c>
      <c r="L716" s="3">
        <v>8873.8050000000003</v>
      </c>
      <c r="M716" s="3">
        <v>8199.0600000000013</v>
      </c>
    </row>
    <row r="717" spans="1:14" x14ac:dyDescent="0.25">
      <c r="A717" s="1">
        <v>43253</v>
      </c>
      <c r="B717" s="2">
        <v>7440</v>
      </c>
      <c r="C717" s="2">
        <v>7697.09</v>
      </c>
      <c r="D717" s="2">
        <v>7514.32</v>
      </c>
      <c r="E717" s="2">
        <v>7636.42</v>
      </c>
      <c r="F717" s="2">
        <v>5070.8649463000002</v>
      </c>
      <c r="G717" s="3">
        <v>122.10000000000041</v>
      </c>
      <c r="H717" s="3">
        <v>1.624897528984663</v>
      </c>
      <c r="I717" s="3">
        <v>7377.5450000000001</v>
      </c>
      <c r="J717" s="3">
        <v>8260.5649999999987</v>
      </c>
      <c r="K717" s="3">
        <v>6132.17</v>
      </c>
      <c r="L717" s="3">
        <v>9121.8625000000011</v>
      </c>
      <c r="M717" s="3">
        <v>8199.0600000000013</v>
      </c>
    </row>
    <row r="718" spans="1:14" x14ac:dyDescent="0.25">
      <c r="A718" s="1">
        <v>43254</v>
      </c>
      <c r="B718" s="2">
        <v>7583.24</v>
      </c>
      <c r="C718" s="2">
        <v>7777</v>
      </c>
      <c r="D718" s="2">
        <v>7636.41</v>
      </c>
      <c r="E718" s="2">
        <v>7706.37</v>
      </c>
      <c r="F718" s="2">
        <v>5206.8634524500003</v>
      </c>
      <c r="G718" s="3">
        <v>69.960000000000036</v>
      </c>
      <c r="H718" s="3">
        <v>0.91613729488071016</v>
      </c>
      <c r="I718" s="3">
        <v>7417.5</v>
      </c>
      <c r="J718" s="3">
        <v>8222.16</v>
      </c>
      <c r="K718" s="3">
        <v>5851.66</v>
      </c>
      <c r="L718" s="3">
        <v>9137.3625000000011</v>
      </c>
      <c r="M718" s="3">
        <v>8199.0600000000013</v>
      </c>
    </row>
    <row r="719" spans="1:14" x14ac:dyDescent="0.25">
      <c r="A719" s="1">
        <v>43255</v>
      </c>
      <c r="B719" s="2">
        <v>7447.61</v>
      </c>
      <c r="C719" s="2">
        <v>7747.57</v>
      </c>
      <c r="D719" s="2">
        <v>7706.37</v>
      </c>
      <c r="E719" s="2">
        <v>7487.37</v>
      </c>
      <c r="F719" s="2">
        <v>6034.2823302400002</v>
      </c>
      <c r="G719" s="3">
        <v>-219</v>
      </c>
      <c r="H719" s="3">
        <v>-2.8418048964687661</v>
      </c>
      <c r="I719" s="3">
        <v>7417.5</v>
      </c>
      <c r="J719" s="3">
        <v>8222.16</v>
      </c>
      <c r="K719" s="3">
        <v>6202.36</v>
      </c>
      <c r="L719" s="3">
        <v>9169.5600000000013</v>
      </c>
      <c r="M719" s="3">
        <v>8199.0600000000013</v>
      </c>
    </row>
    <row r="720" spans="1:14" x14ac:dyDescent="0.25">
      <c r="A720" s="1">
        <v>43256</v>
      </c>
      <c r="B720" s="2">
        <v>7355</v>
      </c>
      <c r="C720" s="2">
        <v>7677.5</v>
      </c>
      <c r="D720" s="2">
        <v>7487.37</v>
      </c>
      <c r="E720" s="2">
        <v>7612.51</v>
      </c>
      <c r="F720" s="2">
        <v>5740.0722608100004</v>
      </c>
      <c r="G720" s="3">
        <v>125.1400000000003</v>
      </c>
      <c r="H720" s="3">
        <v>1.671347883168594</v>
      </c>
      <c r="I720" s="3">
        <v>7417.5</v>
      </c>
      <c r="J720" s="3">
        <v>8034.2550000000001</v>
      </c>
      <c r="K720" s="3">
        <v>6383.19</v>
      </c>
      <c r="L720" s="3">
        <v>9017.3100000000013</v>
      </c>
      <c r="M720" s="3">
        <v>8199.0600000000013</v>
      </c>
    </row>
    <row r="721" spans="1:13" x14ac:dyDescent="0.25">
      <c r="A721" s="1">
        <v>43257</v>
      </c>
      <c r="B721" s="2">
        <v>7484</v>
      </c>
      <c r="C721" s="2">
        <v>7691</v>
      </c>
      <c r="D721" s="2">
        <v>7612.51</v>
      </c>
      <c r="E721" s="2">
        <v>7655</v>
      </c>
      <c r="F721" s="2">
        <v>5736.8873044399998</v>
      </c>
      <c r="G721" s="3">
        <v>42.489999999999782</v>
      </c>
      <c r="H721" s="3">
        <v>0.55816018632487552</v>
      </c>
      <c r="I721" s="3">
        <v>7417.5</v>
      </c>
      <c r="J721" s="3">
        <v>7969.0050000000001</v>
      </c>
      <c r="K721" s="3">
        <v>6349.5</v>
      </c>
      <c r="L721" s="3">
        <v>8985.4175000000014</v>
      </c>
      <c r="M721" s="3">
        <v>8199.0600000000013</v>
      </c>
    </row>
    <row r="722" spans="1:13" x14ac:dyDescent="0.25">
      <c r="A722" s="1">
        <v>43258</v>
      </c>
      <c r="B722" s="2">
        <v>7635</v>
      </c>
      <c r="C722" s="2">
        <v>7747</v>
      </c>
      <c r="D722" s="2">
        <v>7655</v>
      </c>
      <c r="E722" s="2">
        <v>7684.93</v>
      </c>
      <c r="F722" s="2">
        <v>5041.5227933400001</v>
      </c>
      <c r="G722" s="3">
        <v>29.930000000000291</v>
      </c>
      <c r="H722" s="3">
        <v>0.39098628347485692</v>
      </c>
      <c r="I722" s="3">
        <v>7524.8549999999996</v>
      </c>
      <c r="J722" s="3">
        <v>7969.0050000000001</v>
      </c>
      <c r="K722" s="3">
        <v>6611.79</v>
      </c>
      <c r="L722" s="3">
        <v>8999.8675000000003</v>
      </c>
      <c r="M722" s="3">
        <v>8199.0600000000013</v>
      </c>
    </row>
    <row r="723" spans="1:13" x14ac:dyDescent="0.25">
      <c r="A723" s="1">
        <v>43259</v>
      </c>
      <c r="B723" s="2">
        <v>7536.58</v>
      </c>
      <c r="C723" s="2">
        <v>7690</v>
      </c>
      <c r="D723" s="2">
        <v>7684.93</v>
      </c>
      <c r="E723" s="2">
        <v>7618.8</v>
      </c>
      <c r="F723" s="2">
        <v>3945.5428334100002</v>
      </c>
      <c r="G723" s="3">
        <v>-66.130000000000109</v>
      </c>
      <c r="H723" s="3">
        <v>-0.86051532024364707</v>
      </c>
      <c r="I723" s="3">
        <v>7558.5</v>
      </c>
      <c r="J723" s="3">
        <v>7969.0050000000001</v>
      </c>
      <c r="K723" s="3">
        <v>6502.62</v>
      </c>
      <c r="L723" s="3">
        <v>9038.255000000001</v>
      </c>
      <c r="M723" s="3">
        <v>8199.0600000000013</v>
      </c>
    </row>
    <row r="724" spans="1:13" x14ac:dyDescent="0.25">
      <c r="A724" s="1">
        <v>43260</v>
      </c>
      <c r="B724" s="2">
        <v>7468</v>
      </c>
      <c r="C724" s="2">
        <v>7680</v>
      </c>
      <c r="D724" s="2">
        <v>7616</v>
      </c>
      <c r="E724" s="2">
        <v>7496.4</v>
      </c>
      <c r="F724" s="2">
        <v>2775.2469605800002</v>
      </c>
      <c r="G724" s="3">
        <v>-119.60000000000041</v>
      </c>
      <c r="H724" s="3">
        <v>-1.5703781512605091</v>
      </c>
      <c r="I724" s="3">
        <v>7564.0050000000001</v>
      </c>
      <c r="J724" s="3">
        <v>7952.5</v>
      </c>
      <c r="K724" s="3">
        <v>6587.47</v>
      </c>
      <c r="L724" s="3">
        <v>9001.8274999999994</v>
      </c>
      <c r="M724" s="3">
        <v>8199.0600000000013</v>
      </c>
    </row>
    <row r="725" spans="1:13" x14ac:dyDescent="0.25">
      <c r="A725" s="1">
        <v>43261</v>
      </c>
      <c r="B725" s="2">
        <v>6652</v>
      </c>
      <c r="C725" s="2">
        <v>7496.41</v>
      </c>
      <c r="D725" s="2">
        <v>7496.41</v>
      </c>
      <c r="E725" s="2">
        <v>6770.31</v>
      </c>
      <c r="F725" s="2">
        <v>18788.776806490001</v>
      </c>
      <c r="G725" s="3">
        <v>-726.09999999999945</v>
      </c>
      <c r="H725" s="3">
        <v>-9.6859696841554754</v>
      </c>
      <c r="I725" s="3">
        <v>7214.5</v>
      </c>
      <c r="J725" s="3">
        <v>7626</v>
      </c>
      <c r="K725" s="3">
        <v>6532.95</v>
      </c>
      <c r="L725" s="3">
        <v>8904.4775000000009</v>
      </c>
      <c r="M725" s="3">
        <v>8199.0600000000013</v>
      </c>
    </row>
    <row r="726" spans="1:13" x14ac:dyDescent="0.25">
      <c r="A726" s="1">
        <v>43262</v>
      </c>
      <c r="B726" s="2">
        <v>6666.66</v>
      </c>
      <c r="C726" s="2">
        <v>6913.83</v>
      </c>
      <c r="D726" s="2">
        <v>6770.31</v>
      </c>
      <c r="E726" s="2">
        <v>6881</v>
      </c>
      <c r="F726" s="2">
        <v>11620.539543270001</v>
      </c>
      <c r="G726" s="3">
        <v>110.6899999999996</v>
      </c>
      <c r="H726" s="3">
        <v>1.6349325215536601</v>
      </c>
      <c r="I726" s="3">
        <v>7214.5</v>
      </c>
      <c r="J726" s="3">
        <v>7626</v>
      </c>
      <c r="K726" s="3">
        <v>6600</v>
      </c>
      <c r="L726" s="3">
        <v>8834.11</v>
      </c>
      <c r="M726" s="3">
        <v>8199.0600000000013</v>
      </c>
    </row>
    <row r="727" spans="1:13" x14ac:dyDescent="0.25">
      <c r="A727" s="1">
        <v>43263</v>
      </c>
      <c r="B727" s="2">
        <v>6450</v>
      </c>
      <c r="C727" s="2">
        <v>6885.84</v>
      </c>
      <c r="D727" s="2">
        <v>6881</v>
      </c>
      <c r="E727" s="2">
        <v>6545</v>
      </c>
      <c r="F727" s="2">
        <v>10820.923036280001</v>
      </c>
      <c r="G727" s="3">
        <v>-336</v>
      </c>
      <c r="H727" s="3">
        <v>-4.8830111902339777</v>
      </c>
      <c r="I727" s="3">
        <v>7098.7849999999999</v>
      </c>
      <c r="J727" s="3">
        <v>7525</v>
      </c>
      <c r="K727" s="3">
        <v>6753.28</v>
      </c>
      <c r="L727" s="3">
        <v>8797.2150000000001</v>
      </c>
      <c r="M727" s="3">
        <v>8199.0600000000013</v>
      </c>
    </row>
    <row r="728" spans="1:13" x14ac:dyDescent="0.25">
      <c r="A728" s="1">
        <v>43264</v>
      </c>
      <c r="B728" s="2">
        <v>6135</v>
      </c>
      <c r="C728" s="2">
        <v>6618.95</v>
      </c>
      <c r="D728" s="2">
        <v>6549.47</v>
      </c>
      <c r="E728" s="2">
        <v>6302.31</v>
      </c>
      <c r="F728" s="2">
        <v>17373.41486923</v>
      </c>
      <c r="G728" s="3">
        <v>-247.15999999999991</v>
      </c>
      <c r="H728" s="3">
        <v>-3.773740470602962</v>
      </c>
      <c r="I728" s="3">
        <v>6941</v>
      </c>
      <c r="J728" s="3">
        <v>7367.5</v>
      </c>
      <c r="K728" s="3">
        <v>6701.97</v>
      </c>
      <c r="L728" s="3">
        <v>8703.2625000000007</v>
      </c>
      <c r="M728" s="3">
        <v>8199.0600000000013</v>
      </c>
    </row>
    <row r="729" spans="1:13" x14ac:dyDescent="0.25">
      <c r="A729" s="1">
        <v>43265</v>
      </c>
      <c r="B729" s="2">
        <v>6269</v>
      </c>
      <c r="C729" s="2">
        <v>6750</v>
      </c>
      <c r="D729" s="2">
        <v>6302.32</v>
      </c>
      <c r="E729" s="2">
        <v>6638.49</v>
      </c>
      <c r="F729" s="2">
        <v>14548.25525645</v>
      </c>
      <c r="G729" s="3">
        <v>336.17000000000007</v>
      </c>
      <c r="H729" s="3">
        <v>5.3340674545246847</v>
      </c>
      <c r="I729" s="3">
        <v>6941</v>
      </c>
      <c r="J729" s="3">
        <v>7367.5</v>
      </c>
      <c r="K729" s="3">
        <v>6664.01</v>
      </c>
      <c r="L729" s="3">
        <v>8670.6375000000007</v>
      </c>
      <c r="M729" s="3">
        <v>8199.0600000000013</v>
      </c>
    </row>
    <row r="730" spans="1:13" x14ac:dyDescent="0.25">
      <c r="A730" s="1">
        <v>43266</v>
      </c>
      <c r="B730" s="2">
        <v>6370</v>
      </c>
      <c r="C730" s="2">
        <v>6660</v>
      </c>
      <c r="D730" s="2">
        <v>6638.49</v>
      </c>
      <c r="E730" s="2">
        <v>6391.22</v>
      </c>
      <c r="F730" s="2">
        <v>7028.6389279699997</v>
      </c>
      <c r="G730" s="3">
        <v>-247.2699999999995</v>
      </c>
      <c r="H730" s="3">
        <v>-3.724792836925257</v>
      </c>
      <c r="I730" s="3">
        <v>6941</v>
      </c>
      <c r="J730" s="3">
        <v>7359.6949999999997</v>
      </c>
      <c r="K730" s="3">
        <v>6303.7</v>
      </c>
      <c r="L730" s="3">
        <v>8670.6375000000007</v>
      </c>
      <c r="M730" s="3">
        <v>8199.0600000000013</v>
      </c>
    </row>
    <row r="731" spans="1:13" x14ac:dyDescent="0.25">
      <c r="A731" s="1">
        <v>43267</v>
      </c>
      <c r="B731" s="2">
        <v>6330</v>
      </c>
      <c r="C731" s="2">
        <v>6549.99</v>
      </c>
      <c r="D731" s="2">
        <v>6391.21</v>
      </c>
      <c r="E731" s="2">
        <v>6484.29</v>
      </c>
      <c r="F731" s="2">
        <v>4521.3295630499997</v>
      </c>
      <c r="G731" s="3">
        <v>93.079999999999927</v>
      </c>
      <c r="H731" s="3">
        <v>1.456375240369193</v>
      </c>
      <c r="I731" s="3">
        <v>6912.5</v>
      </c>
      <c r="J731" s="3">
        <v>7267.5</v>
      </c>
      <c r="K731" s="3">
        <v>6390.04</v>
      </c>
      <c r="L731" s="3">
        <v>8670.6375000000007</v>
      </c>
      <c r="M731" s="3">
        <v>8199.0600000000013</v>
      </c>
    </row>
    <row r="732" spans="1:13" x14ac:dyDescent="0.25">
      <c r="A732" s="1">
        <v>43268</v>
      </c>
      <c r="B732" s="2">
        <v>6428.14</v>
      </c>
      <c r="C732" s="2">
        <v>6570.01</v>
      </c>
      <c r="D732" s="2">
        <v>6484.3</v>
      </c>
      <c r="E732" s="2">
        <v>6447.16</v>
      </c>
      <c r="F732" s="2">
        <v>3275.0979254700001</v>
      </c>
      <c r="G732" s="3">
        <v>-37.140000000000327</v>
      </c>
      <c r="H732" s="3">
        <v>-0.57276807057045986</v>
      </c>
      <c r="I732" s="3">
        <v>6907.5</v>
      </c>
      <c r="J732" s="3">
        <v>7082.5300000000007</v>
      </c>
      <c r="K732" s="3">
        <v>6249.75</v>
      </c>
      <c r="L732" s="3">
        <v>8415.375</v>
      </c>
      <c r="M732" s="3">
        <v>8233.5</v>
      </c>
    </row>
    <row r="733" spans="1:13" x14ac:dyDescent="0.25">
      <c r="A733" s="1">
        <v>43269</v>
      </c>
      <c r="B733" s="2">
        <v>6385</v>
      </c>
      <c r="C733" s="2">
        <v>6807.64</v>
      </c>
      <c r="D733" s="2">
        <v>6447.15</v>
      </c>
      <c r="E733" s="2">
        <v>6709.02</v>
      </c>
      <c r="F733" s="2">
        <v>8046.0559354300003</v>
      </c>
      <c r="G733" s="3">
        <v>261.8700000000008</v>
      </c>
      <c r="H733" s="3">
        <v>4.0617947465159148</v>
      </c>
      <c r="I733" s="3">
        <v>6815.7049999999999</v>
      </c>
      <c r="J733" s="3">
        <v>6956</v>
      </c>
      <c r="K733" s="3">
        <v>6216.29</v>
      </c>
      <c r="L733" s="3">
        <v>8271.5300000000007</v>
      </c>
      <c r="M733" s="3">
        <v>8233.5</v>
      </c>
    </row>
    <row r="734" spans="1:13" x14ac:dyDescent="0.25">
      <c r="A734" s="1">
        <v>43270</v>
      </c>
      <c r="B734" s="2">
        <v>6670.01</v>
      </c>
      <c r="C734" s="2">
        <v>6829.06</v>
      </c>
      <c r="D734" s="2">
        <v>6709.19</v>
      </c>
      <c r="E734" s="2">
        <v>6736.41</v>
      </c>
      <c r="F734" s="2">
        <v>6155.1818737699996</v>
      </c>
      <c r="G734" s="3">
        <v>27.220000000000251</v>
      </c>
      <c r="H734" s="3">
        <v>0.40571216495583312</v>
      </c>
      <c r="I734" s="3">
        <v>6524.415</v>
      </c>
      <c r="J734" s="3">
        <v>6956</v>
      </c>
      <c r="K734" s="3">
        <v>6248.65</v>
      </c>
      <c r="L734" s="3">
        <v>8271.5300000000007</v>
      </c>
      <c r="M734" s="3">
        <v>8233.5</v>
      </c>
    </row>
    <row r="735" spans="1:13" x14ac:dyDescent="0.25">
      <c r="A735" s="1">
        <v>43271</v>
      </c>
      <c r="B735" s="2">
        <v>6557.66</v>
      </c>
      <c r="C735" s="2">
        <v>6817</v>
      </c>
      <c r="D735" s="2">
        <v>6736.41</v>
      </c>
      <c r="E735" s="2">
        <v>6759.18</v>
      </c>
      <c r="F735" s="2">
        <v>6683.2935707099996</v>
      </c>
      <c r="G735" s="3">
        <v>22.77000000000044</v>
      </c>
      <c r="H735" s="3">
        <v>0.33801386792075361</v>
      </c>
      <c r="I735" s="3">
        <v>6510.42</v>
      </c>
      <c r="J735" s="3">
        <v>6956</v>
      </c>
      <c r="K735" s="3">
        <v>6348.73</v>
      </c>
      <c r="L735" s="3">
        <v>8271.5300000000007</v>
      </c>
      <c r="M735" s="3">
        <v>8233.5</v>
      </c>
    </row>
    <row r="736" spans="1:13" x14ac:dyDescent="0.25">
      <c r="A736" s="1">
        <v>43272</v>
      </c>
      <c r="B736" s="2">
        <v>6682.3</v>
      </c>
      <c r="C736" s="2">
        <v>6787</v>
      </c>
      <c r="D736" s="2">
        <v>6759.54</v>
      </c>
      <c r="E736" s="2">
        <v>6719.01</v>
      </c>
      <c r="F736" s="2">
        <v>4385.0027970299998</v>
      </c>
      <c r="G736" s="3">
        <v>-40.529999999999752</v>
      </c>
      <c r="H736" s="3">
        <v>-0.59959701399799015</v>
      </c>
      <c r="I736" s="3">
        <v>6482.0300000000007</v>
      </c>
      <c r="J736" s="3">
        <v>6956</v>
      </c>
      <c r="K736" s="3">
        <v>6728.81</v>
      </c>
      <c r="L736" s="3">
        <v>8251.5349999999999</v>
      </c>
      <c r="M736" s="3">
        <v>8233.5</v>
      </c>
    </row>
    <row r="737" spans="1:14" x14ac:dyDescent="0.25">
      <c r="A737" s="1">
        <v>43273</v>
      </c>
      <c r="B737" s="2">
        <v>5921.21</v>
      </c>
      <c r="C737" s="2">
        <v>6725</v>
      </c>
      <c r="D737" s="2">
        <v>6719.01</v>
      </c>
      <c r="E737" s="2">
        <v>6059.82</v>
      </c>
      <c r="F737" s="2">
        <v>18193.250992869998</v>
      </c>
      <c r="G737" s="3">
        <v>-659.19000000000051</v>
      </c>
      <c r="H737" s="3">
        <v>-9.8108203440685546</v>
      </c>
      <c r="I737" s="3">
        <v>6375.1350000000002</v>
      </c>
      <c r="J737" s="3">
        <v>6849.1049999999996</v>
      </c>
      <c r="K737" s="3">
        <v>7315.01</v>
      </c>
      <c r="L737" s="3">
        <v>8180.5300000000007</v>
      </c>
      <c r="M737" s="3">
        <v>8276.6</v>
      </c>
    </row>
    <row r="738" spans="1:14" x14ac:dyDescent="0.25">
      <c r="A738" s="1">
        <v>43274</v>
      </c>
      <c r="B738" s="2">
        <v>6040.01</v>
      </c>
      <c r="C738" s="2">
        <v>6250</v>
      </c>
      <c r="D738" s="2">
        <v>6059.82</v>
      </c>
      <c r="E738" s="2">
        <v>6178.29</v>
      </c>
      <c r="F738" s="2">
        <v>6070.2078708700001</v>
      </c>
      <c r="G738" s="3">
        <v>118.4700000000003</v>
      </c>
      <c r="H738" s="3">
        <v>1.9550085646108339</v>
      </c>
      <c r="I738" s="3">
        <v>6375.1350000000002</v>
      </c>
      <c r="J738" s="3">
        <v>6849.1049999999996</v>
      </c>
      <c r="K738" s="3">
        <v>7378.99</v>
      </c>
      <c r="L738" s="3">
        <v>8162.1275000000014</v>
      </c>
      <c r="M738" s="3">
        <v>8282.5600000000013</v>
      </c>
    </row>
    <row r="739" spans="1:14" x14ac:dyDescent="0.25">
      <c r="A739" s="1">
        <v>43275</v>
      </c>
      <c r="B739" s="2">
        <v>5777</v>
      </c>
      <c r="C739" s="2">
        <v>6255.8</v>
      </c>
      <c r="D739" s="2">
        <v>6178.29</v>
      </c>
      <c r="E739" s="2">
        <v>6149.99</v>
      </c>
      <c r="F739" s="2">
        <v>13211.31953891</v>
      </c>
      <c r="G739" s="3">
        <v>-28.300000000000178</v>
      </c>
      <c r="H739" s="3">
        <v>-0.45805554611389532</v>
      </c>
      <c r="I739" s="3">
        <v>6303.0300000000007</v>
      </c>
      <c r="J739" s="3">
        <v>6777</v>
      </c>
      <c r="K739" s="3">
        <v>7470.01</v>
      </c>
      <c r="L739" s="3">
        <v>8116.0300000000007</v>
      </c>
      <c r="M739" s="3">
        <v>8282.5600000000013</v>
      </c>
    </row>
    <row r="740" spans="1:14" x14ac:dyDescent="0.25">
      <c r="A740" s="1">
        <v>43276</v>
      </c>
      <c r="B740" s="2">
        <v>6070.13</v>
      </c>
      <c r="C740" s="2">
        <v>6340.01</v>
      </c>
      <c r="D740" s="2">
        <v>6150</v>
      </c>
      <c r="E740" s="2">
        <v>6246.01</v>
      </c>
      <c r="F740" s="2">
        <v>9237.2884481599995</v>
      </c>
      <c r="G740" s="3">
        <v>96.010000000000218</v>
      </c>
      <c r="H740" s="3">
        <v>1.5611382113821171</v>
      </c>
      <c r="I740" s="3">
        <v>6303.0300000000007</v>
      </c>
      <c r="J740" s="3">
        <v>6777</v>
      </c>
      <c r="K740" s="3">
        <v>7334.46</v>
      </c>
      <c r="L740" s="3">
        <v>8006.5150000000003</v>
      </c>
      <c r="M740" s="3">
        <v>8304.6550000000007</v>
      </c>
    </row>
    <row r="741" spans="1:14" x14ac:dyDescent="0.25">
      <c r="A741" s="1">
        <v>43277</v>
      </c>
      <c r="B741" s="2">
        <v>6006.39</v>
      </c>
      <c r="C741" s="2">
        <v>6271</v>
      </c>
      <c r="D741" s="2">
        <v>6246.01</v>
      </c>
      <c r="E741" s="2">
        <v>6074</v>
      </c>
      <c r="F741" s="2">
        <v>6680.68174851</v>
      </c>
      <c r="G741" s="3">
        <v>-172.01000000000019</v>
      </c>
      <c r="H741" s="3">
        <v>-2.7539181013158829</v>
      </c>
      <c r="I741" s="3">
        <v>6303.0300000000007</v>
      </c>
      <c r="J741" s="3">
        <v>6777</v>
      </c>
      <c r="K741" s="3">
        <v>7408</v>
      </c>
      <c r="L741" s="3">
        <v>7867.6350000000002</v>
      </c>
      <c r="M741" s="3">
        <v>8357.9449999999997</v>
      </c>
    </row>
    <row r="742" spans="1:14" x14ac:dyDescent="0.25">
      <c r="A742" s="1">
        <v>43278</v>
      </c>
      <c r="B742" s="2">
        <v>5983.56</v>
      </c>
      <c r="C742" s="2">
        <v>6175.43</v>
      </c>
      <c r="D742" s="2">
        <v>6074.01</v>
      </c>
      <c r="E742" s="2">
        <v>6132.17</v>
      </c>
      <c r="F742" s="2">
        <v>7061.4362440499999</v>
      </c>
      <c r="G742" s="3">
        <v>58.159999999999847</v>
      </c>
      <c r="H742" s="3">
        <v>0.95752229581445947</v>
      </c>
      <c r="I742" s="3">
        <v>6303.0300000000007</v>
      </c>
      <c r="J742" s="3">
        <v>6777</v>
      </c>
      <c r="K742" s="3">
        <v>7397.8</v>
      </c>
      <c r="L742" s="3">
        <v>7819.0549999999994</v>
      </c>
      <c r="M742" s="3">
        <v>8357.9449999999997</v>
      </c>
    </row>
    <row r="743" spans="1:14" x14ac:dyDescent="0.25">
      <c r="A743" s="1">
        <v>43279</v>
      </c>
      <c r="B743" s="2">
        <v>5816.6</v>
      </c>
      <c r="C743" s="2">
        <v>6161.47</v>
      </c>
      <c r="D743" s="2">
        <v>6132.16</v>
      </c>
      <c r="E743" s="2">
        <v>5851.66</v>
      </c>
      <c r="F743" s="2">
        <v>7769.8116466000001</v>
      </c>
      <c r="G743" s="3">
        <v>-280.5</v>
      </c>
      <c r="H743" s="3">
        <v>-4.5742446381046813</v>
      </c>
      <c r="I743" s="3">
        <v>6297</v>
      </c>
      <c r="J743" s="3">
        <v>6777</v>
      </c>
      <c r="K743" s="3">
        <v>7720.09</v>
      </c>
      <c r="L743" s="3">
        <v>7819.83</v>
      </c>
      <c r="M743" s="3">
        <v>8503.0600000000013</v>
      </c>
    </row>
    <row r="744" spans="1:14" x14ac:dyDescent="0.25">
      <c r="A744" s="1">
        <v>43280</v>
      </c>
      <c r="B744" s="2">
        <v>5790.01</v>
      </c>
      <c r="C744" s="2">
        <v>6300</v>
      </c>
      <c r="D744" s="2">
        <v>5850.25</v>
      </c>
      <c r="E744" s="2">
        <v>6202.36</v>
      </c>
      <c r="F744" s="2">
        <v>11065.122488380001</v>
      </c>
      <c r="G744" s="3">
        <v>352.10999999999967</v>
      </c>
      <c r="H744" s="3">
        <v>6.0187171488397881</v>
      </c>
      <c r="I744" s="3">
        <v>6282</v>
      </c>
      <c r="J744" s="3">
        <v>6762.2849999999999</v>
      </c>
      <c r="K744" s="3">
        <v>8385.5</v>
      </c>
      <c r="L744" s="3">
        <v>7819.83</v>
      </c>
      <c r="M744" s="3">
        <v>8503.0600000000013</v>
      </c>
    </row>
    <row r="745" spans="1:14" x14ac:dyDescent="0.25">
      <c r="A745" s="1">
        <v>43281</v>
      </c>
      <c r="B745" s="2">
        <v>6185</v>
      </c>
      <c r="C745" s="2">
        <v>6520.15</v>
      </c>
      <c r="D745" s="2">
        <v>6202.36</v>
      </c>
      <c r="E745" s="2">
        <v>6383.19</v>
      </c>
      <c r="F745" s="2">
        <v>6783.3845029300001</v>
      </c>
      <c r="G745" s="3">
        <v>180.8299999999999</v>
      </c>
      <c r="H745" s="3">
        <v>2.915503131066238</v>
      </c>
      <c r="I745" s="3">
        <v>6251</v>
      </c>
      <c r="J745" s="3">
        <v>6762</v>
      </c>
      <c r="K745" s="3">
        <v>8157.15</v>
      </c>
      <c r="L745" s="3">
        <v>7725.8775000000014</v>
      </c>
      <c r="M745" s="3">
        <v>8503.0600000000013</v>
      </c>
    </row>
    <row r="746" spans="1:14" x14ac:dyDescent="0.25">
      <c r="A746" s="1">
        <v>43282</v>
      </c>
      <c r="B746" s="2">
        <v>6256.76</v>
      </c>
      <c r="C746" s="2">
        <v>6424.14</v>
      </c>
      <c r="D746" s="2">
        <v>6383.19</v>
      </c>
      <c r="E746" s="2">
        <v>6349.5</v>
      </c>
      <c r="F746" s="2">
        <v>4069.05699082</v>
      </c>
      <c r="G746" s="3">
        <v>-33.6899999999996</v>
      </c>
      <c r="H746" s="3">
        <v>-0.52779253006724858</v>
      </c>
      <c r="I746" s="3">
        <v>6148.5749999999998</v>
      </c>
      <c r="J746" s="3">
        <v>6762</v>
      </c>
      <c r="K746" s="3">
        <v>7931.99</v>
      </c>
      <c r="L746" s="3">
        <v>7693.2525000000014</v>
      </c>
      <c r="M746" s="3">
        <v>8503.0600000000013</v>
      </c>
    </row>
    <row r="747" spans="1:14" x14ac:dyDescent="0.25">
      <c r="A747" s="1">
        <v>43283</v>
      </c>
      <c r="B747" s="2">
        <v>6270.01</v>
      </c>
      <c r="C747" s="2">
        <v>6669.99</v>
      </c>
      <c r="D747" s="2">
        <v>6349.5</v>
      </c>
      <c r="E747" s="2">
        <v>6611.79</v>
      </c>
      <c r="F747" s="2">
        <v>8287.9652963499993</v>
      </c>
      <c r="G747" s="3">
        <v>262.29000000000002</v>
      </c>
      <c r="H747" s="3">
        <v>4.1308764469643284</v>
      </c>
      <c r="I747" s="3">
        <v>6223.4949999999999</v>
      </c>
      <c r="J747" s="3">
        <v>6762</v>
      </c>
      <c r="K747" s="3">
        <v>8184.21</v>
      </c>
      <c r="L747" s="3">
        <v>7746.93</v>
      </c>
      <c r="M747" s="3">
        <v>8503.0600000000013</v>
      </c>
    </row>
    <row r="748" spans="1:14" x14ac:dyDescent="0.25">
      <c r="A748" s="1">
        <v>43284</v>
      </c>
      <c r="B748" s="2">
        <v>6465</v>
      </c>
      <c r="C748" s="2">
        <v>6673.99</v>
      </c>
      <c r="D748" s="2">
        <v>6611.79</v>
      </c>
      <c r="E748" s="2">
        <v>6502.62</v>
      </c>
      <c r="F748" s="2">
        <v>6501.2657790800004</v>
      </c>
      <c r="G748" s="3">
        <v>-109.1700000000001</v>
      </c>
      <c r="H748" s="3">
        <v>-1.651141370188709</v>
      </c>
      <c r="I748" s="3">
        <v>6232</v>
      </c>
      <c r="J748" s="3">
        <v>6733.5</v>
      </c>
      <c r="K748" s="3">
        <v>8228.9</v>
      </c>
      <c r="L748" s="3">
        <v>7763.7525000000014</v>
      </c>
      <c r="M748" s="3">
        <v>8503.0600000000013</v>
      </c>
    </row>
    <row r="749" spans="1:14" x14ac:dyDescent="0.25">
      <c r="A749" s="1">
        <v>43285</v>
      </c>
      <c r="B749" s="2">
        <v>6411.51</v>
      </c>
      <c r="C749" s="2">
        <v>6796.62</v>
      </c>
      <c r="D749" s="2">
        <v>6502.62</v>
      </c>
      <c r="E749" s="2">
        <v>6587.47</v>
      </c>
      <c r="F749" s="2">
        <v>6847.85549833</v>
      </c>
      <c r="G749" s="3">
        <v>84.850000000000364</v>
      </c>
      <c r="H749" s="3">
        <v>1.3048586569721179</v>
      </c>
      <c r="I749" s="3">
        <v>6293.3150000000014</v>
      </c>
      <c r="J749" s="3">
        <v>6728.5</v>
      </c>
      <c r="K749" s="3">
        <v>8216.34</v>
      </c>
      <c r="L749" s="3">
        <v>7758.2525000000014</v>
      </c>
      <c r="M749" s="3">
        <v>8503.0600000000013</v>
      </c>
    </row>
    <row r="750" spans="1:14" x14ac:dyDescent="0.25">
      <c r="A750" s="1">
        <v>43286</v>
      </c>
      <c r="B750" s="2">
        <v>6449.5</v>
      </c>
      <c r="C750" s="2">
        <v>6700</v>
      </c>
      <c r="D750" s="2">
        <v>6587.46</v>
      </c>
      <c r="E750" s="2">
        <v>6532.95</v>
      </c>
      <c r="F750" s="2">
        <v>6985.1231014499999</v>
      </c>
      <c r="G750" s="3">
        <v>-54.510000000000218</v>
      </c>
      <c r="H750" s="3">
        <v>-0.82748130538933395</v>
      </c>
      <c r="I750" s="3">
        <v>6293.3150000000014</v>
      </c>
      <c r="J750" s="3">
        <v>6636.7049999999999</v>
      </c>
      <c r="K750" s="3">
        <v>8170.01</v>
      </c>
      <c r="L750" s="3">
        <v>7420.25</v>
      </c>
      <c r="M750" s="3">
        <v>8300.0600000000013</v>
      </c>
    </row>
    <row r="751" spans="1:14" x14ac:dyDescent="0.25">
      <c r="A751" s="1">
        <v>43287</v>
      </c>
      <c r="B751" s="2">
        <v>6452.2</v>
      </c>
      <c r="C751" s="2">
        <v>6639</v>
      </c>
      <c r="D751" s="2">
        <v>6532.96</v>
      </c>
      <c r="E751" s="2">
        <v>6600</v>
      </c>
      <c r="F751" s="2">
        <v>5215.29306825</v>
      </c>
      <c r="G751" s="3">
        <v>67.039999999999964</v>
      </c>
      <c r="H751" s="3">
        <v>1.0261810878988999</v>
      </c>
      <c r="I751" s="3">
        <v>6293.3150000000014</v>
      </c>
      <c r="J751" s="3">
        <v>6345.415</v>
      </c>
      <c r="K751" s="3">
        <v>7727.27</v>
      </c>
      <c r="L751" s="3">
        <v>7420.25</v>
      </c>
      <c r="M751" s="3">
        <v>8300.0600000000013</v>
      </c>
    </row>
    <row r="752" spans="1:14" x14ac:dyDescent="0.25">
      <c r="A752" s="1">
        <v>43288</v>
      </c>
      <c r="B752" s="2">
        <v>6512</v>
      </c>
      <c r="C752" s="2">
        <v>6843.26</v>
      </c>
      <c r="D752" s="2">
        <v>6599.99</v>
      </c>
      <c r="E752" s="2">
        <v>6753.28</v>
      </c>
      <c r="F752" s="2">
        <v>4496.26591603</v>
      </c>
      <c r="G752" s="3">
        <v>153.29</v>
      </c>
      <c r="H752" s="3">
        <v>2.3225792766352669</v>
      </c>
      <c r="I752" s="3">
        <v>6316.6350000000002</v>
      </c>
      <c r="J752" s="3">
        <v>6331.42</v>
      </c>
      <c r="K752" s="3">
        <v>7603.99</v>
      </c>
      <c r="L752" s="3">
        <v>7311.8924999999999</v>
      </c>
      <c r="M752" s="3">
        <v>8199.0600000000013</v>
      </c>
      <c r="N752" s="10" t="s">
        <v>15</v>
      </c>
    </row>
    <row r="753" spans="1:14" x14ac:dyDescent="0.25">
      <c r="A753" s="1">
        <v>43289</v>
      </c>
      <c r="B753" s="2">
        <v>6671</v>
      </c>
      <c r="C753" s="2">
        <v>6778.31</v>
      </c>
      <c r="D753" s="2">
        <v>6753.29</v>
      </c>
      <c r="E753" s="2">
        <v>6701.97</v>
      </c>
      <c r="F753" s="2">
        <v>3321.5252978100002</v>
      </c>
      <c r="G753" s="3">
        <v>-51.319999999999709</v>
      </c>
      <c r="H753" s="3">
        <v>-0.75992590278219518</v>
      </c>
      <c r="I753" s="3">
        <v>6514.13</v>
      </c>
      <c r="J753" s="3">
        <v>6310.13</v>
      </c>
      <c r="K753" s="3">
        <v>7533.92</v>
      </c>
      <c r="L753" s="3">
        <v>7154.25</v>
      </c>
      <c r="M753" s="3">
        <v>8041.56</v>
      </c>
    </row>
    <row r="754" spans="1:14" x14ac:dyDescent="0.25">
      <c r="A754" s="1">
        <v>43290</v>
      </c>
      <c r="B754" s="2">
        <v>6625</v>
      </c>
      <c r="C754" s="2">
        <v>6815.82</v>
      </c>
      <c r="D754" s="2">
        <v>6701.97</v>
      </c>
      <c r="E754" s="2">
        <v>6664.01</v>
      </c>
      <c r="F754" s="2">
        <v>5254.1296494099997</v>
      </c>
      <c r="G754" s="3">
        <v>-37.960000000000043</v>
      </c>
      <c r="H754" s="3">
        <v>-0.56640062548773029</v>
      </c>
      <c r="I754" s="3">
        <v>6550.01</v>
      </c>
      <c r="J754" s="3">
        <v>6310.13</v>
      </c>
      <c r="K754" s="3">
        <v>7414.08</v>
      </c>
      <c r="L754" s="3">
        <v>7154.25</v>
      </c>
      <c r="M754" s="3">
        <v>8041.56</v>
      </c>
    </row>
    <row r="755" spans="1:14" x14ac:dyDescent="0.25">
      <c r="A755" s="1">
        <v>43291</v>
      </c>
      <c r="B755" s="2">
        <v>6279</v>
      </c>
      <c r="C755" s="2">
        <v>6679.47</v>
      </c>
      <c r="D755" s="2">
        <v>6664.01</v>
      </c>
      <c r="E755" s="2">
        <v>6303.7</v>
      </c>
      <c r="F755" s="2">
        <v>8177.8668256199999</v>
      </c>
      <c r="G755" s="3">
        <v>-360.3100000000004</v>
      </c>
      <c r="H755" s="3">
        <v>-5.4068046116377442</v>
      </c>
      <c r="I755" s="3">
        <v>6556.6350000000002</v>
      </c>
      <c r="J755" s="3">
        <v>6310.13</v>
      </c>
      <c r="K755" s="3">
        <v>7005</v>
      </c>
      <c r="L755" s="3">
        <v>7150.3474999999999</v>
      </c>
      <c r="M755" s="3">
        <v>8041.56</v>
      </c>
    </row>
    <row r="756" spans="1:14" x14ac:dyDescent="0.25">
      <c r="A756" s="1">
        <v>43292</v>
      </c>
      <c r="B756" s="2">
        <v>6281.01</v>
      </c>
      <c r="C756" s="2">
        <v>6400</v>
      </c>
      <c r="D756" s="2">
        <v>6303.69</v>
      </c>
      <c r="E756" s="2">
        <v>6390.04</v>
      </c>
      <c r="F756" s="2">
        <v>5038.3034777299999</v>
      </c>
      <c r="G756" s="3">
        <v>86.350000000000364</v>
      </c>
      <c r="H756" s="3">
        <v>1.369832590117857</v>
      </c>
      <c r="I756" s="3">
        <v>6561.13</v>
      </c>
      <c r="J756" s="3">
        <v>6310.13</v>
      </c>
      <c r="K756" s="3">
        <v>7030.01</v>
      </c>
      <c r="L756" s="3">
        <v>7090</v>
      </c>
      <c r="M756" s="3">
        <v>8041.56</v>
      </c>
    </row>
    <row r="757" spans="1:14" x14ac:dyDescent="0.25">
      <c r="A757" s="1">
        <v>43293</v>
      </c>
      <c r="B757" s="2">
        <v>6075.01</v>
      </c>
      <c r="C757" s="2">
        <v>6390.04</v>
      </c>
      <c r="D757" s="2">
        <v>6390.04</v>
      </c>
      <c r="E757" s="2">
        <v>6249.75</v>
      </c>
      <c r="F757" s="2">
        <v>9411.4579482200006</v>
      </c>
      <c r="G757" s="3">
        <v>-140.29</v>
      </c>
      <c r="H757" s="3">
        <v>-2.1954479158189928</v>
      </c>
      <c r="I757" s="3">
        <v>6459.1350000000002</v>
      </c>
      <c r="J757" s="3">
        <v>6310.13</v>
      </c>
      <c r="K757" s="3">
        <v>6938</v>
      </c>
      <c r="L757" s="3">
        <v>6995.0150000000003</v>
      </c>
      <c r="M757" s="3">
        <v>8041.56</v>
      </c>
    </row>
    <row r="758" spans="1:14" x14ac:dyDescent="0.25">
      <c r="A758" s="1">
        <v>43294</v>
      </c>
      <c r="B758" s="2">
        <v>6121.53</v>
      </c>
      <c r="C758" s="2">
        <v>6335.09</v>
      </c>
      <c r="D758" s="2">
        <v>6246.68</v>
      </c>
      <c r="E758" s="2">
        <v>6216.29</v>
      </c>
      <c r="F758" s="2">
        <v>5975.7103847799999</v>
      </c>
      <c r="G758" s="3">
        <v>-30.390000000000331</v>
      </c>
      <c r="H758" s="3">
        <v>-0.48649842796494019</v>
      </c>
      <c r="I758" s="3">
        <v>6459.1350000000002</v>
      </c>
      <c r="J758" s="3">
        <v>6310.13</v>
      </c>
      <c r="K758" s="3">
        <v>6718.22</v>
      </c>
      <c r="L758" s="3">
        <v>6885.8525</v>
      </c>
      <c r="M758" s="3">
        <v>8041.56</v>
      </c>
    </row>
    <row r="759" spans="1:14" x14ac:dyDescent="0.25">
      <c r="A759" s="1">
        <v>43295</v>
      </c>
      <c r="B759" s="2">
        <v>6187</v>
      </c>
      <c r="C759" s="2">
        <v>6323.68</v>
      </c>
      <c r="D759" s="2">
        <v>6216.29</v>
      </c>
      <c r="E759" s="2">
        <v>6248.65</v>
      </c>
      <c r="F759" s="2">
        <v>3044.8181061499999</v>
      </c>
      <c r="G759" s="3">
        <v>32.359999999999673</v>
      </c>
      <c r="H759" s="3">
        <v>0.52056773413080271</v>
      </c>
      <c r="I759" s="3">
        <v>6459.1350000000002</v>
      </c>
      <c r="J759" s="3">
        <v>6310.13</v>
      </c>
      <c r="K759" s="3">
        <v>6282.5</v>
      </c>
      <c r="L759" s="3">
        <v>6740.2075000000004</v>
      </c>
      <c r="M759" s="3">
        <v>8041.56</v>
      </c>
    </row>
    <row r="760" spans="1:14" x14ac:dyDescent="0.25">
      <c r="A760" s="1">
        <v>43296</v>
      </c>
      <c r="B760" s="2">
        <v>6233.26</v>
      </c>
      <c r="C760" s="2">
        <v>6385.35</v>
      </c>
      <c r="D760" s="2">
        <v>6248.65</v>
      </c>
      <c r="E760" s="2">
        <v>6348.73</v>
      </c>
      <c r="F760" s="2">
        <v>3882.9694533299999</v>
      </c>
      <c r="G760" s="3">
        <v>100.0799999999999</v>
      </c>
      <c r="H760" s="3">
        <v>1.6016259512054589</v>
      </c>
      <c r="I760" s="3">
        <v>6459.1350000000002</v>
      </c>
      <c r="J760" s="3">
        <v>6310.13</v>
      </c>
      <c r="K760" s="3">
        <v>6546.45</v>
      </c>
      <c r="L760" s="3">
        <v>6733.21</v>
      </c>
      <c r="M760" s="3">
        <v>8041.56</v>
      </c>
    </row>
    <row r="761" spans="1:14" x14ac:dyDescent="0.25">
      <c r="A761" s="1">
        <v>43297</v>
      </c>
      <c r="B761" s="2">
        <v>6330.3</v>
      </c>
      <c r="C761" s="2">
        <v>6750</v>
      </c>
      <c r="D761" s="2">
        <v>6348.73</v>
      </c>
      <c r="E761" s="2">
        <v>6728.81</v>
      </c>
      <c r="F761" s="2">
        <v>9147.4060161699999</v>
      </c>
      <c r="G761" s="3">
        <v>380.08000000000078</v>
      </c>
      <c r="H761" s="3">
        <v>5.9867091528542069</v>
      </c>
      <c r="I761" s="3">
        <v>6445.415</v>
      </c>
      <c r="J761" s="3">
        <v>6310.13</v>
      </c>
      <c r="K761" s="3">
        <v>6146.01</v>
      </c>
      <c r="L761" s="3">
        <v>6719.0150000000003</v>
      </c>
      <c r="M761" s="3">
        <v>8041.56</v>
      </c>
      <c r="N761" s="10" t="s">
        <v>15</v>
      </c>
    </row>
    <row r="762" spans="1:14" x14ac:dyDescent="0.25">
      <c r="A762" s="1">
        <v>43298</v>
      </c>
      <c r="B762" s="2">
        <v>6663.51</v>
      </c>
      <c r="C762" s="2">
        <v>7472.5</v>
      </c>
      <c r="D762" s="2">
        <v>6728.8</v>
      </c>
      <c r="E762" s="2">
        <v>7315.01</v>
      </c>
      <c r="F762" s="2">
        <v>15644.40972338</v>
      </c>
      <c r="G762" s="3">
        <v>586.21</v>
      </c>
      <c r="H762" s="3">
        <v>8.711954583283795</v>
      </c>
      <c r="I762" s="3">
        <v>6773.7550000000001</v>
      </c>
      <c r="J762" s="3">
        <v>6624.75</v>
      </c>
      <c r="K762" s="3">
        <v>6235.56</v>
      </c>
      <c r="L762" s="3">
        <v>6612.12</v>
      </c>
      <c r="M762" s="3">
        <v>7934.6650000000009</v>
      </c>
    </row>
    <row r="763" spans="1:14" x14ac:dyDescent="0.25">
      <c r="A763" s="1">
        <v>43299</v>
      </c>
      <c r="B763" s="2">
        <v>7229.89</v>
      </c>
      <c r="C763" s="2">
        <v>7584.85</v>
      </c>
      <c r="D763" s="2">
        <v>7315</v>
      </c>
      <c r="E763" s="2">
        <v>7378.99</v>
      </c>
      <c r="F763" s="2">
        <v>15774.399056169999</v>
      </c>
      <c r="G763" s="3">
        <v>63.989999999999782</v>
      </c>
      <c r="H763" s="3">
        <v>0.87477785372521921</v>
      </c>
      <c r="I763" s="3">
        <v>6829.93</v>
      </c>
      <c r="J763" s="3">
        <v>6680.9250000000002</v>
      </c>
      <c r="K763" s="3">
        <v>6316.01</v>
      </c>
      <c r="L763" s="3">
        <v>6612.12</v>
      </c>
      <c r="M763" s="3">
        <v>7934.6650000000009</v>
      </c>
    </row>
    <row r="764" spans="1:14" x14ac:dyDescent="0.25">
      <c r="A764" s="1">
        <v>43300</v>
      </c>
      <c r="B764" s="2">
        <v>7281.42</v>
      </c>
      <c r="C764" s="2">
        <v>7581</v>
      </c>
      <c r="D764" s="2">
        <v>7378.99</v>
      </c>
      <c r="E764" s="2">
        <v>7470.01</v>
      </c>
      <c r="F764" s="2">
        <v>9985.4979439399995</v>
      </c>
      <c r="G764" s="3">
        <v>91.020000000000437</v>
      </c>
      <c r="H764" s="3">
        <v>1.233502145957651</v>
      </c>
      <c r="I764" s="3">
        <v>6829.93</v>
      </c>
      <c r="J764" s="3">
        <v>6680.9250000000002</v>
      </c>
      <c r="K764" s="3">
        <v>6253.67</v>
      </c>
      <c r="L764" s="3">
        <v>6540.0150000000003</v>
      </c>
      <c r="M764" s="3">
        <v>7862.56</v>
      </c>
    </row>
    <row r="765" spans="1:14" x14ac:dyDescent="0.25">
      <c r="A765" s="1">
        <v>43301</v>
      </c>
      <c r="B765" s="2">
        <v>7259.76</v>
      </c>
      <c r="C765" s="2">
        <v>7687</v>
      </c>
      <c r="D765" s="2">
        <v>7470.01</v>
      </c>
      <c r="E765" s="2">
        <v>7334.46</v>
      </c>
      <c r="F765" s="2">
        <v>10406.31899656</v>
      </c>
      <c r="G765" s="3">
        <v>-135.55000000000021</v>
      </c>
      <c r="H765" s="3">
        <v>-1.8145892709648339</v>
      </c>
      <c r="I765" s="3">
        <v>6881.0050000000001</v>
      </c>
      <c r="J765" s="3">
        <v>6738.5050000000001</v>
      </c>
      <c r="K765" s="3">
        <v>6195.01</v>
      </c>
      <c r="L765" s="3">
        <v>6540.0150000000003</v>
      </c>
      <c r="M765" s="3">
        <v>7862.56</v>
      </c>
    </row>
    <row r="766" spans="1:14" x14ac:dyDescent="0.25">
      <c r="A766" s="1">
        <v>43302</v>
      </c>
      <c r="B766" s="2">
        <v>7204.32</v>
      </c>
      <c r="C766" s="2">
        <v>7444.77</v>
      </c>
      <c r="D766" s="2">
        <v>7334.46</v>
      </c>
      <c r="E766" s="2">
        <v>7408</v>
      </c>
      <c r="F766" s="2">
        <v>5079.3392489999997</v>
      </c>
      <c r="G766" s="3">
        <v>73.539999999999964</v>
      </c>
      <c r="H766" s="3">
        <v>1.0026641361463551</v>
      </c>
      <c r="I766" s="3">
        <v>6904.2649999999994</v>
      </c>
      <c r="J766" s="3">
        <v>6738.5050000000001</v>
      </c>
      <c r="K766" s="3">
        <v>6269.01</v>
      </c>
      <c r="L766" s="3">
        <v>6540.0150000000003</v>
      </c>
      <c r="M766" s="3">
        <v>7828.5</v>
      </c>
    </row>
    <row r="767" spans="1:14" x14ac:dyDescent="0.25">
      <c r="A767" s="1">
        <v>43303</v>
      </c>
      <c r="B767" s="2">
        <v>7327.75</v>
      </c>
      <c r="C767" s="2">
        <v>7569.69</v>
      </c>
      <c r="D767" s="2">
        <v>7408</v>
      </c>
      <c r="E767" s="2">
        <v>7397.8</v>
      </c>
      <c r="F767" s="2">
        <v>5599.2191250599999</v>
      </c>
      <c r="G767" s="3">
        <v>-10.19999999999982</v>
      </c>
      <c r="H767" s="3">
        <v>-0.13768898488120701</v>
      </c>
      <c r="I767" s="3">
        <v>6937</v>
      </c>
      <c r="J767" s="3">
        <v>6738.5050000000001</v>
      </c>
      <c r="K767" s="3">
        <v>6315.9</v>
      </c>
      <c r="L767" s="3">
        <v>6540.0150000000003</v>
      </c>
      <c r="M767" s="3">
        <v>7698.2749999999996</v>
      </c>
    </row>
    <row r="768" spans="1:14" x14ac:dyDescent="0.25">
      <c r="A768" s="1">
        <v>43304</v>
      </c>
      <c r="B768" s="2">
        <v>7378.26</v>
      </c>
      <c r="C768" s="2">
        <v>7809</v>
      </c>
      <c r="D768" s="2">
        <v>7400</v>
      </c>
      <c r="E768" s="2">
        <v>7720.09</v>
      </c>
      <c r="F768" s="2">
        <v>12449.92345846</v>
      </c>
      <c r="G768" s="3">
        <v>320.09000000000009</v>
      </c>
      <c r="H768" s="3">
        <v>4.3255405405405423</v>
      </c>
      <c r="I768" s="3">
        <v>7021.13</v>
      </c>
      <c r="J768" s="3">
        <v>6799.5050000000001</v>
      </c>
      <c r="K768" s="3">
        <v>6585.49</v>
      </c>
      <c r="L768" s="3">
        <v>6537</v>
      </c>
      <c r="M768" s="3">
        <v>7620.0649999999996</v>
      </c>
    </row>
    <row r="769" spans="1:14" x14ac:dyDescent="0.25">
      <c r="A769" s="1">
        <v>43305</v>
      </c>
      <c r="B769" s="2">
        <v>7695.99</v>
      </c>
      <c r="C769" s="2">
        <v>8488</v>
      </c>
      <c r="D769" s="2">
        <v>7720.08</v>
      </c>
      <c r="E769" s="2">
        <v>8385.5</v>
      </c>
      <c r="F769" s="2">
        <v>19636.009229030002</v>
      </c>
      <c r="G769" s="3">
        <v>665.42000000000007</v>
      </c>
      <c r="H769" s="3">
        <v>8.6193407322203921</v>
      </c>
      <c r="I769" s="3">
        <v>7409.15</v>
      </c>
      <c r="J769" s="3">
        <v>7139.0050000000001</v>
      </c>
      <c r="K769" s="3">
        <v>6396.64</v>
      </c>
      <c r="L769" s="3">
        <v>6522.1424999999999</v>
      </c>
      <c r="M769" s="3">
        <v>7581.66</v>
      </c>
    </row>
    <row r="770" spans="1:14" x14ac:dyDescent="0.25">
      <c r="A770" s="1">
        <v>43306</v>
      </c>
      <c r="B770" s="2">
        <v>8042</v>
      </c>
      <c r="C770" s="2">
        <v>8482.84</v>
      </c>
      <c r="D770" s="2">
        <v>8390.0400000000009</v>
      </c>
      <c r="E770" s="2">
        <v>8157.15</v>
      </c>
      <c r="F770" s="2">
        <v>14713.91077749</v>
      </c>
      <c r="G770" s="3">
        <v>-232.89000000000121</v>
      </c>
      <c r="H770" s="3">
        <v>-2.7757912953931241</v>
      </c>
      <c r="I770" s="3">
        <v>7575.7550000000001</v>
      </c>
      <c r="J770" s="3">
        <v>7281.5050000000001</v>
      </c>
      <c r="K770" s="3">
        <v>6489.53</v>
      </c>
      <c r="L770" s="3">
        <v>6506.5</v>
      </c>
      <c r="M770" s="3">
        <v>7581.66</v>
      </c>
    </row>
    <row r="771" spans="1:14" x14ac:dyDescent="0.25">
      <c r="A771" s="1">
        <v>43307</v>
      </c>
      <c r="B771" s="2">
        <v>7840</v>
      </c>
      <c r="C771" s="2">
        <v>8290</v>
      </c>
      <c r="D771" s="2">
        <v>8157.15</v>
      </c>
      <c r="E771" s="2">
        <v>7931.99</v>
      </c>
      <c r="F771" s="2">
        <v>11869.52084895</v>
      </c>
      <c r="G771" s="3">
        <v>-225.15999999999991</v>
      </c>
      <c r="H771" s="3">
        <v>-2.7602777931017561</v>
      </c>
      <c r="I771" s="3">
        <v>7846.16</v>
      </c>
      <c r="J771" s="3">
        <v>7281.5050000000001</v>
      </c>
      <c r="K771" s="3">
        <v>6258.74</v>
      </c>
      <c r="L771" s="3">
        <v>6455.2875000000004</v>
      </c>
      <c r="M771" s="3">
        <v>7393.7550000000001</v>
      </c>
    </row>
    <row r="772" spans="1:14" x14ac:dyDescent="0.25">
      <c r="A772" s="1">
        <v>43308</v>
      </c>
      <c r="B772" s="2">
        <v>7787.29</v>
      </c>
      <c r="C772" s="2">
        <v>8276.5499999999993</v>
      </c>
      <c r="D772" s="2">
        <v>7932</v>
      </c>
      <c r="E772" s="2">
        <v>8184.21</v>
      </c>
      <c r="F772" s="2">
        <v>11991.35205827</v>
      </c>
      <c r="G772" s="3">
        <v>252.21</v>
      </c>
      <c r="H772" s="3">
        <v>3.1796520423600612</v>
      </c>
      <c r="I772" s="3">
        <v>7846.16</v>
      </c>
      <c r="J772" s="3">
        <v>7281.5050000000001</v>
      </c>
      <c r="K772" s="3">
        <v>6475.89</v>
      </c>
      <c r="L772" s="3">
        <v>6492.7474999999986</v>
      </c>
      <c r="M772" s="3">
        <v>7328.5050000000001</v>
      </c>
    </row>
    <row r="773" spans="1:14" x14ac:dyDescent="0.25">
      <c r="A773" s="1">
        <v>43309</v>
      </c>
      <c r="B773" s="2">
        <v>8065</v>
      </c>
      <c r="C773" s="2">
        <v>8230</v>
      </c>
      <c r="D773" s="2">
        <v>8182.64</v>
      </c>
      <c r="E773" s="2">
        <v>8228.9</v>
      </c>
      <c r="F773" s="2">
        <v>4141.05036475</v>
      </c>
      <c r="G773" s="3">
        <v>46.259999999999309</v>
      </c>
      <c r="H773" s="3">
        <v>0.56534321441489921</v>
      </c>
      <c r="I773" s="3">
        <v>7846.16</v>
      </c>
      <c r="J773" s="3">
        <v>7281.5050000000001</v>
      </c>
      <c r="K773" s="3">
        <v>6359.99</v>
      </c>
      <c r="L773" s="3">
        <v>6482.75</v>
      </c>
      <c r="M773" s="3">
        <v>7328.5050000000001</v>
      </c>
    </row>
    <row r="774" spans="1:14" x14ac:dyDescent="0.25">
      <c r="A774" s="1">
        <v>43310</v>
      </c>
      <c r="B774" s="2">
        <v>8127.87</v>
      </c>
      <c r="C774" s="2">
        <v>8289.9599999999991</v>
      </c>
      <c r="D774" s="2">
        <v>8227.3799999999992</v>
      </c>
      <c r="E774" s="2">
        <v>8216.34</v>
      </c>
      <c r="F774" s="2">
        <v>4239.76030429</v>
      </c>
      <c r="G774" s="3">
        <v>-11.039999999999051</v>
      </c>
      <c r="H774" s="3">
        <v>-0.1341860956950944</v>
      </c>
      <c r="I774" s="3">
        <v>7846.16</v>
      </c>
      <c r="J774" s="3">
        <v>7281.5050000000001</v>
      </c>
      <c r="K774" s="3">
        <v>6526.36</v>
      </c>
      <c r="L774" s="3">
        <v>6510.9075000000003</v>
      </c>
      <c r="M774" s="3">
        <v>7328.5050000000001</v>
      </c>
    </row>
    <row r="775" spans="1:14" x14ac:dyDescent="0.25">
      <c r="A775" s="1">
        <v>43311</v>
      </c>
      <c r="B775" s="2">
        <v>7850</v>
      </c>
      <c r="C775" s="2">
        <v>8274.92</v>
      </c>
      <c r="D775" s="2">
        <v>8216.33</v>
      </c>
      <c r="E775" s="2">
        <v>8170.01</v>
      </c>
      <c r="F775" s="2">
        <v>10568.964924710001</v>
      </c>
      <c r="G775" s="3">
        <v>-46.319999999999709</v>
      </c>
      <c r="H775" s="3">
        <v>-0.56375535062491056</v>
      </c>
      <c r="I775" s="3">
        <v>7907.875</v>
      </c>
      <c r="J775" s="3">
        <v>7281.5050000000001</v>
      </c>
      <c r="K775" s="3">
        <v>6690.88</v>
      </c>
      <c r="L775" s="3">
        <v>6465.01</v>
      </c>
      <c r="M775" s="3">
        <v>7312</v>
      </c>
    </row>
    <row r="776" spans="1:14" x14ac:dyDescent="0.25">
      <c r="A776" s="1">
        <v>43312</v>
      </c>
      <c r="B776" s="2">
        <v>7629.48</v>
      </c>
      <c r="C776" s="2">
        <v>8173.57</v>
      </c>
      <c r="D776" s="2">
        <v>8170</v>
      </c>
      <c r="E776" s="2">
        <v>7727.27</v>
      </c>
      <c r="F776" s="2">
        <v>12604.37481313</v>
      </c>
      <c r="G776" s="3">
        <v>-442.72999999999962</v>
      </c>
      <c r="H776" s="3">
        <v>-5.4189718482252092</v>
      </c>
      <c r="I776" s="3">
        <v>7933.13</v>
      </c>
      <c r="J776" s="3">
        <v>7281.5050000000001</v>
      </c>
      <c r="K776" s="3">
        <v>6737.52</v>
      </c>
      <c r="L776" s="3">
        <v>6319.3649999999998</v>
      </c>
      <c r="M776" s="3">
        <v>7188.5</v>
      </c>
    </row>
    <row r="777" spans="1:14" x14ac:dyDescent="0.25">
      <c r="A777" s="1">
        <v>43313</v>
      </c>
      <c r="B777" s="2">
        <v>7437</v>
      </c>
      <c r="C777" s="2">
        <v>7750</v>
      </c>
      <c r="D777" s="2">
        <v>7727.28</v>
      </c>
      <c r="E777" s="2">
        <v>7603.99</v>
      </c>
      <c r="F777" s="2">
        <v>11853.490111949999</v>
      </c>
      <c r="G777" s="3">
        <v>-123.29</v>
      </c>
      <c r="H777" s="3">
        <v>-1.5955161453965689</v>
      </c>
      <c r="I777" s="3">
        <v>7962.5</v>
      </c>
      <c r="J777" s="3">
        <v>7281.5050000000001</v>
      </c>
      <c r="K777" s="3">
        <v>6709.98</v>
      </c>
      <c r="L777" s="3">
        <v>6324.0275000000001</v>
      </c>
      <c r="M777" s="3">
        <v>7188.5</v>
      </c>
    </row>
    <row r="778" spans="1:14" x14ac:dyDescent="0.25">
      <c r="A778" s="1">
        <v>43314</v>
      </c>
      <c r="B778" s="2">
        <v>7462</v>
      </c>
      <c r="C778" s="2">
        <v>7707.54</v>
      </c>
      <c r="D778" s="2">
        <v>7603.99</v>
      </c>
      <c r="E778" s="2">
        <v>7533.92</v>
      </c>
      <c r="F778" s="2">
        <v>6917.3983835500003</v>
      </c>
      <c r="G778" s="3">
        <v>-70.069999999999709</v>
      </c>
      <c r="H778" s="3">
        <v>-0.92148990201196623</v>
      </c>
      <c r="I778" s="3">
        <v>7959.92</v>
      </c>
      <c r="J778" s="3">
        <v>7281.5050000000001</v>
      </c>
      <c r="K778" s="3">
        <v>6911.9</v>
      </c>
      <c r="L778" s="3">
        <v>6412.13</v>
      </c>
      <c r="M778" s="3">
        <v>7188.5</v>
      </c>
    </row>
    <row r="779" spans="1:14" x14ac:dyDescent="0.25">
      <c r="A779" s="1">
        <v>43315</v>
      </c>
      <c r="B779" s="2">
        <v>7285</v>
      </c>
      <c r="C779" s="2">
        <v>7538.53</v>
      </c>
      <c r="D779" s="2">
        <v>7533.92</v>
      </c>
      <c r="E779" s="2">
        <v>7414.08</v>
      </c>
      <c r="F779" s="2">
        <v>11084.852202399999</v>
      </c>
      <c r="G779" s="3">
        <v>-119.8400000000001</v>
      </c>
      <c r="H779" s="3">
        <v>-1.5906725847898591</v>
      </c>
      <c r="I779" s="3">
        <v>7787.5</v>
      </c>
      <c r="J779" s="3">
        <v>7281.5050000000001</v>
      </c>
      <c r="K779" s="3">
        <v>7071.01</v>
      </c>
      <c r="L779" s="3">
        <v>6430.07</v>
      </c>
      <c r="M779" s="3">
        <v>7188.5</v>
      </c>
    </row>
    <row r="780" spans="1:14" x14ac:dyDescent="0.25">
      <c r="A780" s="1">
        <v>43316</v>
      </c>
      <c r="B780" s="2">
        <v>6940</v>
      </c>
      <c r="C780" s="2">
        <v>7495</v>
      </c>
      <c r="D780" s="2">
        <v>7414.08</v>
      </c>
      <c r="E780" s="2">
        <v>7005</v>
      </c>
      <c r="F780" s="2">
        <v>9933.7503097099998</v>
      </c>
      <c r="G780" s="3">
        <v>-409.07999999999993</v>
      </c>
      <c r="H780" s="3">
        <v>-5.5176097371487751</v>
      </c>
      <c r="I780" s="3">
        <v>7614.98</v>
      </c>
      <c r="J780" s="3">
        <v>7281.5050000000001</v>
      </c>
      <c r="K780" s="3">
        <v>7030.9</v>
      </c>
      <c r="L780" s="3">
        <v>6433.3824999999997</v>
      </c>
      <c r="M780" s="3">
        <v>7188.5</v>
      </c>
    </row>
    <row r="781" spans="1:14" x14ac:dyDescent="0.25">
      <c r="A781" s="1">
        <v>43317</v>
      </c>
      <c r="B781" s="2">
        <v>6880</v>
      </c>
      <c r="C781" s="2">
        <v>7086.52</v>
      </c>
      <c r="D781" s="2">
        <v>7005</v>
      </c>
      <c r="E781" s="2">
        <v>7030.01</v>
      </c>
      <c r="F781" s="2">
        <v>6243.59990905</v>
      </c>
      <c r="G781" s="3">
        <v>25.010000000000218</v>
      </c>
      <c r="H781" s="3">
        <v>0.35703069236260132</v>
      </c>
      <c r="I781" s="3">
        <v>7584.98</v>
      </c>
      <c r="J781" s="3">
        <v>7281.5050000000001</v>
      </c>
      <c r="K781" s="3">
        <v>6983</v>
      </c>
      <c r="L781" s="3">
        <v>6435.63</v>
      </c>
      <c r="M781" s="3">
        <v>7180.6949999999997</v>
      </c>
    </row>
    <row r="782" spans="1:14" x14ac:dyDescent="0.25">
      <c r="A782" s="1">
        <v>43318</v>
      </c>
      <c r="B782" s="2">
        <v>6840</v>
      </c>
      <c r="C782" s="2">
        <v>7163</v>
      </c>
      <c r="D782" s="2">
        <v>7030</v>
      </c>
      <c r="E782" s="2">
        <v>6938</v>
      </c>
      <c r="F782" s="2">
        <v>8956.0494168900004</v>
      </c>
      <c r="G782" s="3">
        <v>-92</v>
      </c>
      <c r="H782" s="3">
        <v>-1.308677098150782</v>
      </c>
      <c r="I782" s="3">
        <v>7564.98</v>
      </c>
      <c r="J782" s="3">
        <v>7281.5050000000001</v>
      </c>
      <c r="K782" s="3">
        <v>7015.01</v>
      </c>
      <c r="L782" s="3">
        <v>6384.6324999999997</v>
      </c>
      <c r="M782" s="3">
        <v>7088.5</v>
      </c>
    </row>
    <row r="783" spans="1:14" x14ac:dyDescent="0.25">
      <c r="A783" s="1">
        <v>43319</v>
      </c>
      <c r="B783" s="2">
        <v>6647.07</v>
      </c>
      <c r="C783" s="2">
        <v>7152</v>
      </c>
      <c r="D783" s="2">
        <v>6938</v>
      </c>
      <c r="E783" s="2">
        <v>6718.22</v>
      </c>
      <c r="F783" s="2">
        <v>11165.1416331</v>
      </c>
      <c r="G783" s="3">
        <v>-219.77999999999969</v>
      </c>
      <c r="H783" s="3">
        <v>-3.1677716921302932</v>
      </c>
      <c r="I783" s="3">
        <v>7460.9949999999999</v>
      </c>
      <c r="J783" s="3">
        <v>7304.7649999999994</v>
      </c>
      <c r="K783" s="3">
        <v>7191.08</v>
      </c>
      <c r="L783" s="3">
        <v>6384.6324999999997</v>
      </c>
      <c r="M783" s="3">
        <v>6903.5300000000007</v>
      </c>
      <c r="N783" s="8" t="s">
        <v>14</v>
      </c>
    </row>
    <row r="784" spans="1:14" x14ac:dyDescent="0.25">
      <c r="A784" s="1">
        <v>43320</v>
      </c>
      <c r="B784" s="2">
        <v>6121.04</v>
      </c>
      <c r="C784" s="2">
        <v>6718.22</v>
      </c>
      <c r="D784" s="2">
        <v>6718.22</v>
      </c>
      <c r="E784" s="2">
        <v>6282.5</v>
      </c>
      <c r="F784" s="2">
        <v>22145.350614039999</v>
      </c>
      <c r="G784" s="3">
        <v>-435.72000000000031</v>
      </c>
      <c r="H784" s="3">
        <v>-6.4856464956491493</v>
      </c>
      <c r="I784" s="3">
        <v>7147.3050000000003</v>
      </c>
      <c r="J784" s="3">
        <v>7304.52</v>
      </c>
      <c r="K784" s="3">
        <v>7295</v>
      </c>
      <c r="L784" s="3">
        <v>6384.6324999999997</v>
      </c>
      <c r="M784" s="3">
        <v>6777</v>
      </c>
    </row>
    <row r="785" spans="1:14" x14ac:dyDescent="0.25">
      <c r="A785" s="1">
        <v>43321</v>
      </c>
      <c r="B785" s="2">
        <v>6177.51</v>
      </c>
      <c r="C785" s="2">
        <v>6633.21</v>
      </c>
      <c r="D785" s="2">
        <v>6282.5</v>
      </c>
      <c r="E785" s="2">
        <v>6546.45</v>
      </c>
      <c r="F785" s="2">
        <v>13980.70056404</v>
      </c>
      <c r="G785" s="3">
        <v>263.94999999999982</v>
      </c>
      <c r="H785" s="3">
        <v>4.2013529645841592</v>
      </c>
      <c r="I785" s="3">
        <v>6935.52</v>
      </c>
      <c r="J785" s="3">
        <v>7304.52</v>
      </c>
      <c r="K785" s="3">
        <v>7256.98</v>
      </c>
      <c r="L785" s="3">
        <v>6384.6324999999997</v>
      </c>
      <c r="M785" s="3">
        <v>6777</v>
      </c>
    </row>
    <row r="786" spans="1:14" x14ac:dyDescent="0.25">
      <c r="A786" s="1">
        <v>43322</v>
      </c>
      <c r="B786" s="2">
        <v>6015</v>
      </c>
      <c r="C786" s="2">
        <v>6584.8</v>
      </c>
      <c r="D786" s="2">
        <v>6546.46</v>
      </c>
      <c r="E786" s="2">
        <v>6146.01</v>
      </c>
      <c r="F786" s="2">
        <v>8064.7093976799997</v>
      </c>
      <c r="G786" s="3">
        <v>-400.44999999999982</v>
      </c>
      <c r="H786" s="3">
        <v>-6.1170464648069318</v>
      </c>
      <c r="I786" s="3">
        <v>6861.27</v>
      </c>
      <c r="J786" s="3">
        <v>7251.5</v>
      </c>
      <c r="K786" s="3">
        <v>7360</v>
      </c>
      <c r="L786" s="3">
        <v>6377.7725</v>
      </c>
      <c r="M786" s="3">
        <v>6777</v>
      </c>
    </row>
    <row r="787" spans="1:14" x14ac:dyDescent="0.25">
      <c r="A787" s="1">
        <v>43323</v>
      </c>
      <c r="B787" s="2">
        <v>6003</v>
      </c>
      <c r="C787" s="2">
        <v>6485.76</v>
      </c>
      <c r="D787" s="2">
        <v>6146.01</v>
      </c>
      <c r="E787" s="2">
        <v>6235.56</v>
      </c>
      <c r="F787" s="2">
        <v>10153.23416272</v>
      </c>
      <c r="G787" s="3">
        <v>89.550000000000182</v>
      </c>
      <c r="H787" s="3">
        <v>1.4570428619543441</v>
      </c>
      <c r="I787" s="3">
        <v>6770.7649999999994</v>
      </c>
      <c r="J787" s="3">
        <v>7245.5</v>
      </c>
      <c r="K787" s="3">
        <v>6687.96</v>
      </c>
      <c r="L787" s="3">
        <v>6699.2525000000014</v>
      </c>
      <c r="M787" s="3">
        <v>6777</v>
      </c>
    </row>
    <row r="788" spans="1:14" x14ac:dyDescent="0.25">
      <c r="A788" s="1">
        <v>43324</v>
      </c>
      <c r="B788" s="2">
        <v>6169.46</v>
      </c>
      <c r="C788" s="2">
        <v>6482</v>
      </c>
      <c r="D788" s="2">
        <v>6236</v>
      </c>
      <c r="E788" s="2">
        <v>6316.01</v>
      </c>
      <c r="F788" s="2">
        <v>8324.0910413099991</v>
      </c>
      <c r="G788" s="3">
        <v>80.010000000000218</v>
      </c>
      <c r="H788" s="3">
        <v>1.283033996151383</v>
      </c>
      <c r="I788" s="3">
        <v>6749</v>
      </c>
      <c r="J788" s="3">
        <v>7245.5</v>
      </c>
      <c r="K788" s="3">
        <v>6495</v>
      </c>
      <c r="L788" s="3">
        <v>6755.4274999999998</v>
      </c>
      <c r="M788" s="3">
        <v>6777</v>
      </c>
    </row>
    <row r="789" spans="1:14" x14ac:dyDescent="0.25">
      <c r="A789" s="1">
        <v>43325</v>
      </c>
      <c r="B789" s="2">
        <v>6139.57</v>
      </c>
      <c r="C789" s="2">
        <v>6544.99</v>
      </c>
      <c r="D789" s="2">
        <v>6316</v>
      </c>
      <c r="E789" s="2">
        <v>6253.67</v>
      </c>
      <c r="F789" s="2">
        <v>10604.122789569999</v>
      </c>
      <c r="G789" s="3">
        <v>-62.329999999999927</v>
      </c>
      <c r="H789" s="3">
        <v>-0.98685877137428635</v>
      </c>
      <c r="I789" s="3">
        <v>6583</v>
      </c>
      <c r="J789" s="3">
        <v>7245.5</v>
      </c>
      <c r="K789" s="3">
        <v>6395.01</v>
      </c>
      <c r="L789" s="3">
        <v>6755.4274999999998</v>
      </c>
      <c r="M789" s="3">
        <v>6777</v>
      </c>
      <c r="N789" s="10" t="s">
        <v>15</v>
      </c>
    </row>
    <row r="790" spans="1:14" x14ac:dyDescent="0.25">
      <c r="A790" s="1">
        <v>43326</v>
      </c>
      <c r="B790" s="2">
        <v>5900</v>
      </c>
      <c r="C790" s="2">
        <v>6258.32</v>
      </c>
      <c r="D790" s="2">
        <v>6253.67</v>
      </c>
      <c r="E790" s="2">
        <v>6195.01</v>
      </c>
      <c r="F790" s="2">
        <v>17742.68279169</v>
      </c>
      <c r="G790" s="3">
        <v>-58.659999999999847</v>
      </c>
      <c r="H790" s="3">
        <v>-0.93800920099717211</v>
      </c>
      <c r="I790" s="3">
        <v>6531.5</v>
      </c>
      <c r="J790" s="3">
        <v>7194</v>
      </c>
      <c r="K790" s="3">
        <v>6188</v>
      </c>
      <c r="L790" s="3">
        <v>6809.7550000000001</v>
      </c>
      <c r="M790" s="3">
        <v>6777</v>
      </c>
    </row>
    <row r="791" spans="1:14" x14ac:dyDescent="0.25">
      <c r="A791" s="1">
        <v>43327</v>
      </c>
      <c r="B791" s="2">
        <v>6189</v>
      </c>
      <c r="C791" s="2">
        <v>6636</v>
      </c>
      <c r="D791" s="2">
        <v>6195</v>
      </c>
      <c r="E791" s="2">
        <v>6269.01</v>
      </c>
      <c r="F791" s="2">
        <v>17786.54579416</v>
      </c>
      <c r="G791" s="3">
        <v>74.010000000000218</v>
      </c>
      <c r="H791" s="3">
        <v>1.1946731234866861</v>
      </c>
      <c r="I791" s="3">
        <v>6526</v>
      </c>
      <c r="J791" s="3">
        <v>7194</v>
      </c>
      <c r="K791" s="3">
        <v>6235.01</v>
      </c>
      <c r="L791" s="3">
        <v>6821.3850000000002</v>
      </c>
      <c r="M791" s="3">
        <v>6777</v>
      </c>
    </row>
    <row r="792" spans="1:14" x14ac:dyDescent="0.25">
      <c r="A792" s="1">
        <v>43328</v>
      </c>
      <c r="B792" s="2">
        <v>6200</v>
      </c>
      <c r="C792" s="2">
        <v>6475.01</v>
      </c>
      <c r="D792" s="2">
        <v>6269.01</v>
      </c>
      <c r="E792" s="2">
        <v>6315.9</v>
      </c>
      <c r="F792" s="2">
        <v>8976.0411337400001</v>
      </c>
      <c r="G792" s="3">
        <v>46.889999999999418</v>
      </c>
      <c r="H792" s="3">
        <v>0.74796498968735758</v>
      </c>
      <c r="I792" s="3">
        <v>6309.1100000000006</v>
      </c>
      <c r="J792" s="3">
        <v>7194</v>
      </c>
      <c r="K792" s="3">
        <v>6300</v>
      </c>
      <c r="L792" s="3">
        <v>6837.7525000000014</v>
      </c>
      <c r="M792" s="3">
        <v>6777</v>
      </c>
    </row>
    <row r="793" spans="1:14" x14ac:dyDescent="0.25">
      <c r="A793" s="1">
        <v>43329</v>
      </c>
      <c r="B793" s="2">
        <v>6290.39</v>
      </c>
      <c r="C793" s="2">
        <v>6585.5</v>
      </c>
      <c r="D793" s="2">
        <v>6315.9</v>
      </c>
      <c r="E793" s="2">
        <v>6585.49</v>
      </c>
      <c r="F793" s="2">
        <v>10776.854365589999</v>
      </c>
      <c r="G793" s="3">
        <v>269.59000000000009</v>
      </c>
      <c r="H793" s="3">
        <v>4.2684336357447101</v>
      </c>
      <c r="I793" s="3">
        <v>6268</v>
      </c>
      <c r="J793" s="3">
        <v>7194</v>
      </c>
      <c r="K793" s="3">
        <v>6282.53</v>
      </c>
      <c r="L793" s="3">
        <v>6910.3175000000001</v>
      </c>
      <c r="M793" s="3">
        <v>6793</v>
      </c>
    </row>
    <row r="794" spans="1:14" x14ac:dyDescent="0.25">
      <c r="A794" s="1">
        <v>43330</v>
      </c>
      <c r="B794" s="2">
        <v>6312</v>
      </c>
      <c r="C794" s="2">
        <v>6613.23</v>
      </c>
      <c r="D794" s="2">
        <v>6585.5</v>
      </c>
      <c r="E794" s="2">
        <v>6396.64</v>
      </c>
      <c r="F794" s="2">
        <v>6974.4418592700004</v>
      </c>
      <c r="G794" s="3">
        <v>-188.8599999999997</v>
      </c>
      <c r="H794" s="3">
        <v>-2.8678156556070098</v>
      </c>
      <c r="I794" s="3">
        <v>6268</v>
      </c>
      <c r="J794" s="3">
        <v>7194</v>
      </c>
      <c r="K794" s="3">
        <v>6326</v>
      </c>
      <c r="L794" s="3">
        <v>7274.0774999999994</v>
      </c>
      <c r="M794" s="3">
        <v>7132.5</v>
      </c>
    </row>
    <row r="795" spans="1:14" x14ac:dyDescent="0.25">
      <c r="A795" s="1">
        <v>43331</v>
      </c>
      <c r="B795" s="2">
        <v>6328.45</v>
      </c>
      <c r="C795" s="2">
        <v>6547.34</v>
      </c>
      <c r="D795" s="2">
        <v>6396.63</v>
      </c>
      <c r="E795" s="2">
        <v>6489.53</v>
      </c>
      <c r="F795" s="2">
        <v>4472.1761670400001</v>
      </c>
      <c r="G795" s="3">
        <v>92.899999999999636</v>
      </c>
      <c r="H795" s="3">
        <v>1.452327241062866</v>
      </c>
      <c r="I795" s="3">
        <v>6268</v>
      </c>
      <c r="J795" s="3">
        <v>7191.42</v>
      </c>
      <c r="K795" s="3">
        <v>6485.99</v>
      </c>
      <c r="L795" s="3">
        <v>7428.63</v>
      </c>
      <c r="M795" s="3">
        <v>7132.5</v>
      </c>
    </row>
    <row r="796" spans="1:14" x14ac:dyDescent="0.25">
      <c r="A796" s="1">
        <v>43332</v>
      </c>
      <c r="B796" s="2">
        <v>6227.71</v>
      </c>
      <c r="C796" s="2">
        <v>6525</v>
      </c>
      <c r="D796" s="2">
        <v>6489.53</v>
      </c>
      <c r="E796" s="2">
        <v>6258.74</v>
      </c>
      <c r="F796" s="2">
        <v>7905.4230258600001</v>
      </c>
      <c r="G796" s="3">
        <v>-230.79</v>
      </c>
      <c r="H796" s="3">
        <v>-3.5563438338369648</v>
      </c>
      <c r="I796" s="3">
        <v>6268</v>
      </c>
      <c r="J796" s="3">
        <v>7095</v>
      </c>
      <c r="K796" s="3">
        <v>6478.04</v>
      </c>
      <c r="L796" s="3">
        <v>7563.8325000000004</v>
      </c>
      <c r="M796" s="3">
        <v>7132.5</v>
      </c>
    </row>
    <row r="797" spans="1:14" x14ac:dyDescent="0.25">
      <c r="A797" s="1">
        <v>43333</v>
      </c>
      <c r="B797" s="2">
        <v>6249.12</v>
      </c>
      <c r="C797" s="2">
        <v>6490</v>
      </c>
      <c r="D797" s="2">
        <v>6258.74</v>
      </c>
      <c r="E797" s="2">
        <v>6475.89</v>
      </c>
      <c r="F797" s="2">
        <v>6860.9000294400003</v>
      </c>
      <c r="G797" s="3">
        <v>217.15000000000049</v>
      </c>
      <c r="H797" s="3">
        <v>3.469548183819755</v>
      </c>
      <c r="I797" s="3">
        <v>6268</v>
      </c>
      <c r="J797" s="3">
        <v>7094.98</v>
      </c>
      <c r="K797" s="3">
        <v>6518.68</v>
      </c>
      <c r="L797" s="3">
        <v>7563.8325000000004</v>
      </c>
      <c r="M797" s="3">
        <v>7132.5</v>
      </c>
    </row>
    <row r="798" spans="1:14" x14ac:dyDescent="0.25">
      <c r="A798" s="1">
        <v>43334</v>
      </c>
      <c r="B798" s="2">
        <v>6250</v>
      </c>
      <c r="C798" s="2">
        <v>6890.65</v>
      </c>
      <c r="D798" s="2">
        <v>6475.89</v>
      </c>
      <c r="E798" s="2">
        <v>6359.99</v>
      </c>
      <c r="F798" s="2">
        <v>17611.225884390002</v>
      </c>
      <c r="G798" s="3">
        <v>-115.9000000000005</v>
      </c>
      <c r="H798" s="3">
        <v>-1.789715390471434</v>
      </c>
      <c r="I798" s="3">
        <v>6395.3249999999998</v>
      </c>
      <c r="J798" s="3">
        <v>7094.98</v>
      </c>
      <c r="K798" s="3">
        <v>6498</v>
      </c>
      <c r="L798" s="3">
        <v>7563.8325000000004</v>
      </c>
      <c r="M798" s="3">
        <v>7132.5</v>
      </c>
    </row>
    <row r="799" spans="1:14" x14ac:dyDescent="0.25">
      <c r="A799" s="1">
        <v>43335</v>
      </c>
      <c r="B799" s="2">
        <v>6348.69</v>
      </c>
      <c r="C799" s="2">
        <v>6568.37</v>
      </c>
      <c r="D799" s="2">
        <v>6359.99</v>
      </c>
      <c r="E799" s="2">
        <v>6526.36</v>
      </c>
      <c r="F799" s="2">
        <v>6998.9731677700001</v>
      </c>
      <c r="G799" s="3">
        <v>166.36999999999989</v>
      </c>
      <c r="H799" s="3">
        <v>2.6158846161707792</v>
      </c>
      <c r="I799" s="3">
        <v>6539.8249999999998</v>
      </c>
      <c r="J799" s="3">
        <v>7094.98</v>
      </c>
      <c r="K799" s="3">
        <v>6250.7</v>
      </c>
      <c r="L799" s="3">
        <v>7563.8325000000004</v>
      </c>
      <c r="M799" s="3">
        <v>7132.5</v>
      </c>
    </row>
    <row r="800" spans="1:14" x14ac:dyDescent="0.25">
      <c r="A800" s="1">
        <v>43336</v>
      </c>
      <c r="B800" s="2">
        <v>6451.55</v>
      </c>
      <c r="C800" s="2">
        <v>6725</v>
      </c>
      <c r="D800" s="2">
        <v>6526.36</v>
      </c>
      <c r="E800" s="2">
        <v>6690.88</v>
      </c>
      <c r="F800" s="2">
        <v>7427.5446068000001</v>
      </c>
      <c r="G800" s="3">
        <v>164.52000000000041</v>
      </c>
      <c r="H800" s="3">
        <v>2.5208538909897782</v>
      </c>
      <c r="I800" s="3">
        <v>6545.3249999999998</v>
      </c>
      <c r="J800" s="3">
        <v>7087.46</v>
      </c>
      <c r="K800" s="3">
        <v>6335.7</v>
      </c>
      <c r="L800" s="3">
        <v>7594.6900000000014</v>
      </c>
      <c r="M800" s="3">
        <v>7132.5</v>
      </c>
    </row>
    <row r="801" spans="1:14" x14ac:dyDescent="0.25">
      <c r="A801" s="1">
        <v>43337</v>
      </c>
      <c r="B801" s="2">
        <v>6668</v>
      </c>
      <c r="C801" s="2">
        <v>6790</v>
      </c>
      <c r="D801" s="2">
        <v>6690.88</v>
      </c>
      <c r="E801" s="2">
        <v>6737.52</v>
      </c>
      <c r="F801" s="2">
        <v>4930.1660707600004</v>
      </c>
      <c r="G801" s="3">
        <v>46.640000000000327</v>
      </c>
      <c r="H801" s="3">
        <v>0.69706824812282275</v>
      </c>
      <c r="I801" s="3">
        <v>6559.18</v>
      </c>
      <c r="J801" s="3">
        <v>7036.7849999999999</v>
      </c>
      <c r="K801" s="3">
        <v>6386.94</v>
      </c>
      <c r="L801" s="3">
        <v>7607.3175000000001</v>
      </c>
      <c r="M801" s="3">
        <v>7132.5</v>
      </c>
    </row>
    <row r="802" spans="1:14" x14ac:dyDescent="0.25">
      <c r="A802" s="1">
        <v>43338</v>
      </c>
      <c r="B802" s="2">
        <v>6572</v>
      </c>
      <c r="C802" s="2">
        <v>6773</v>
      </c>
      <c r="D802" s="2">
        <v>6737.52</v>
      </c>
      <c r="E802" s="2">
        <v>6709.98</v>
      </c>
      <c r="F802" s="2">
        <v>5009.1027139600001</v>
      </c>
      <c r="G802" s="3">
        <v>-27.54000000000087</v>
      </c>
      <c r="H802" s="3">
        <v>-0.40875574395327757</v>
      </c>
      <c r="I802" s="3">
        <v>6559.18</v>
      </c>
      <c r="J802" s="3">
        <v>6825</v>
      </c>
      <c r="K802" s="3">
        <v>6493.11</v>
      </c>
      <c r="L802" s="3">
        <v>7622.0025000000014</v>
      </c>
      <c r="M802" s="3">
        <v>7132.5</v>
      </c>
    </row>
    <row r="803" spans="1:14" x14ac:dyDescent="0.25">
      <c r="A803" s="1">
        <v>43339</v>
      </c>
      <c r="B803" s="2">
        <v>6654.13</v>
      </c>
      <c r="C803" s="2">
        <v>6947.6</v>
      </c>
      <c r="D803" s="2">
        <v>6709.98</v>
      </c>
      <c r="E803" s="2">
        <v>6911.9</v>
      </c>
      <c r="F803" s="2">
        <v>7307.5852351800004</v>
      </c>
      <c r="G803" s="3">
        <v>201.9200000000001</v>
      </c>
      <c r="H803" s="3">
        <v>3.009248909832817</v>
      </c>
      <c r="I803" s="3">
        <v>6587.6550000000007</v>
      </c>
      <c r="J803" s="3">
        <v>6803.77</v>
      </c>
      <c r="K803" s="3">
        <v>6750</v>
      </c>
      <c r="L803" s="3">
        <v>7620.7124999999996</v>
      </c>
      <c r="M803" s="3">
        <v>7132.5</v>
      </c>
    </row>
    <row r="804" spans="1:14" x14ac:dyDescent="0.25">
      <c r="A804" s="1">
        <v>43340</v>
      </c>
      <c r="B804" s="2">
        <v>6864.96</v>
      </c>
      <c r="C804" s="2">
        <v>7128</v>
      </c>
      <c r="D804" s="2">
        <v>6911.9</v>
      </c>
      <c r="E804" s="2">
        <v>7071.01</v>
      </c>
      <c r="F804" s="2">
        <v>11880.45612553</v>
      </c>
      <c r="G804" s="3">
        <v>159.11000000000061</v>
      </c>
      <c r="H804" s="3">
        <v>2.301971961399913</v>
      </c>
      <c r="I804" s="3">
        <v>6677.8549999999996</v>
      </c>
      <c r="J804" s="3">
        <v>6719.2649999999994</v>
      </c>
      <c r="K804" s="3">
        <v>6707.33</v>
      </c>
      <c r="L804" s="3">
        <v>7534.5025000000014</v>
      </c>
      <c r="M804" s="3">
        <v>7132.5</v>
      </c>
    </row>
    <row r="805" spans="1:14" x14ac:dyDescent="0.25">
      <c r="A805" s="1">
        <v>43341</v>
      </c>
      <c r="B805" s="2">
        <v>6907.42</v>
      </c>
      <c r="C805" s="2">
        <v>7119</v>
      </c>
      <c r="D805" s="2">
        <v>7071.01</v>
      </c>
      <c r="E805" s="2">
        <v>7030.9</v>
      </c>
      <c r="F805" s="2">
        <v>7712.7584998599996</v>
      </c>
      <c r="G805" s="3">
        <v>-40.110000000000582</v>
      </c>
      <c r="H805" s="3">
        <v>-0.5672456975736222</v>
      </c>
      <c r="I805" s="3">
        <v>6688.5599999999986</v>
      </c>
      <c r="J805" s="3">
        <v>6697.5</v>
      </c>
      <c r="K805" s="3">
        <v>6696.99</v>
      </c>
      <c r="L805" s="3">
        <v>7448.2425000000003</v>
      </c>
      <c r="M805" s="3">
        <v>7132.5</v>
      </c>
      <c r="N805" s="10" t="s">
        <v>15</v>
      </c>
    </row>
    <row r="806" spans="1:14" x14ac:dyDescent="0.25">
      <c r="A806" s="1">
        <v>43342</v>
      </c>
      <c r="B806" s="2">
        <v>6790</v>
      </c>
      <c r="C806" s="2">
        <v>7048.66</v>
      </c>
      <c r="D806" s="2">
        <v>7030.92</v>
      </c>
      <c r="E806" s="2">
        <v>6983</v>
      </c>
      <c r="F806" s="2">
        <v>8327.3454538099995</v>
      </c>
      <c r="G806" s="3">
        <v>-47.920000000000073</v>
      </c>
      <c r="H806" s="3">
        <v>-0.68156087681270827</v>
      </c>
      <c r="I806" s="3">
        <v>6689</v>
      </c>
      <c r="J806" s="3">
        <v>6531.5</v>
      </c>
      <c r="K806" s="3">
        <v>6582.09</v>
      </c>
      <c r="L806" s="3">
        <v>7433.2425000000003</v>
      </c>
      <c r="M806" s="3">
        <v>7132.5</v>
      </c>
    </row>
    <row r="807" spans="1:14" x14ac:dyDescent="0.25">
      <c r="A807" s="1">
        <v>43343</v>
      </c>
      <c r="B807" s="2">
        <v>6884.49</v>
      </c>
      <c r="C807" s="2">
        <v>7090.46</v>
      </c>
      <c r="D807" s="2">
        <v>6983</v>
      </c>
      <c r="E807" s="2">
        <v>7015.01</v>
      </c>
      <c r="F807" s="2">
        <v>7857.2984039200001</v>
      </c>
      <c r="G807" s="3">
        <v>32.010000000000218</v>
      </c>
      <c r="H807" s="3">
        <v>0.45839896892453408</v>
      </c>
      <c r="I807" s="3">
        <v>6738.3449999999993</v>
      </c>
      <c r="J807" s="3">
        <v>6531.5</v>
      </c>
      <c r="K807" s="3">
        <v>6436.89</v>
      </c>
      <c r="L807" s="3">
        <v>7423.2425000000003</v>
      </c>
      <c r="M807" s="3">
        <v>7132.5</v>
      </c>
    </row>
    <row r="808" spans="1:14" x14ac:dyDescent="0.25">
      <c r="A808" s="1">
        <v>43344</v>
      </c>
      <c r="B808" s="2">
        <v>7010.98</v>
      </c>
      <c r="C808" s="2">
        <v>7275</v>
      </c>
      <c r="D808" s="2">
        <v>7015.01</v>
      </c>
      <c r="E808" s="2">
        <v>7191.08</v>
      </c>
      <c r="F808" s="2">
        <v>6276.1856168699996</v>
      </c>
      <c r="G808" s="3">
        <v>176.06999999999971</v>
      </c>
      <c r="H808" s="3">
        <v>2.5099037635014021</v>
      </c>
      <c r="I808" s="3">
        <v>6863.2749999999996</v>
      </c>
      <c r="J808" s="3">
        <v>6587.5</v>
      </c>
      <c r="K808" s="3">
        <v>6455.66</v>
      </c>
      <c r="L808" s="3">
        <v>7382.8799999999992</v>
      </c>
      <c r="M808" s="3">
        <v>7132.5</v>
      </c>
    </row>
    <row r="809" spans="1:14" x14ac:dyDescent="0.25">
      <c r="A809" s="1">
        <v>43345</v>
      </c>
      <c r="B809" s="2">
        <v>7130</v>
      </c>
      <c r="C809" s="2">
        <v>7328.99</v>
      </c>
      <c r="D809" s="2">
        <v>7191.07</v>
      </c>
      <c r="E809" s="2">
        <v>7295</v>
      </c>
      <c r="F809" s="2">
        <v>5891.9698036399996</v>
      </c>
      <c r="G809" s="3">
        <v>103.93000000000031</v>
      </c>
      <c r="H809" s="3">
        <v>1.4452647519771089</v>
      </c>
      <c r="I809" s="3">
        <v>6950.4949999999999</v>
      </c>
      <c r="J809" s="3">
        <v>6614.4949999999999</v>
      </c>
      <c r="K809" s="3">
        <v>6680.01</v>
      </c>
      <c r="L809" s="3">
        <v>7225.9125000000004</v>
      </c>
      <c r="M809" s="3">
        <v>7132.5</v>
      </c>
    </row>
    <row r="810" spans="1:14" x14ac:dyDescent="0.25">
      <c r="A810" s="1">
        <v>43346</v>
      </c>
      <c r="B810" s="2">
        <v>7192.99</v>
      </c>
      <c r="C810" s="2">
        <v>7339.52</v>
      </c>
      <c r="D810" s="2">
        <v>7294.99</v>
      </c>
      <c r="E810" s="2">
        <v>7256.98</v>
      </c>
      <c r="F810" s="2">
        <v>6133.0772524900003</v>
      </c>
      <c r="G810" s="3">
        <v>-38.010000000000218</v>
      </c>
      <c r="H810" s="3">
        <v>-0.52104252370462767</v>
      </c>
      <c r="I810" s="3">
        <v>6955.76</v>
      </c>
      <c r="J810" s="3">
        <v>6619.76</v>
      </c>
      <c r="K810" s="3">
        <v>6620.01</v>
      </c>
      <c r="L810" s="3">
        <v>7120.02</v>
      </c>
      <c r="M810" s="3">
        <v>7132.5</v>
      </c>
      <c r="N810" s="8" t="s">
        <v>14</v>
      </c>
    </row>
    <row r="811" spans="1:14" x14ac:dyDescent="0.25">
      <c r="A811" s="1">
        <v>43347</v>
      </c>
      <c r="B811" s="2">
        <v>7229.94</v>
      </c>
      <c r="C811" s="2">
        <v>7402.5</v>
      </c>
      <c r="D811" s="2">
        <v>7256.48</v>
      </c>
      <c r="E811" s="2">
        <v>7360</v>
      </c>
      <c r="F811" s="2">
        <v>7999.7695566800003</v>
      </c>
      <c r="G811" s="3">
        <v>103.52000000000039</v>
      </c>
      <c r="H811" s="3">
        <v>1.4265869953476129</v>
      </c>
      <c r="I811" s="3">
        <v>7028.3150000000014</v>
      </c>
      <c r="J811" s="3">
        <v>6651.25</v>
      </c>
      <c r="K811" s="3">
        <v>6581</v>
      </c>
      <c r="L811" s="3">
        <v>7056.3850000000002</v>
      </c>
      <c r="M811" s="3">
        <v>7132.5</v>
      </c>
    </row>
    <row r="812" spans="1:14" x14ac:dyDescent="0.25">
      <c r="A812" s="1">
        <v>43348</v>
      </c>
      <c r="B812" s="2">
        <v>6664.07</v>
      </c>
      <c r="C812" s="2">
        <v>7384</v>
      </c>
      <c r="D812" s="2">
        <v>7359.99</v>
      </c>
      <c r="E812" s="2">
        <v>6687.96</v>
      </c>
      <c r="F812" s="2">
        <v>16381.472463689999</v>
      </c>
      <c r="G812" s="3">
        <v>-672.02999999999975</v>
      </c>
      <c r="H812" s="3">
        <v>-9.130854797357058</v>
      </c>
      <c r="I812" s="3">
        <v>7033.2849999999999</v>
      </c>
      <c r="J812" s="3">
        <v>6651.25</v>
      </c>
      <c r="K812" s="3">
        <v>6605</v>
      </c>
      <c r="L812" s="3">
        <v>7008.1324999999997</v>
      </c>
      <c r="M812" s="3">
        <v>7132.5</v>
      </c>
    </row>
    <row r="813" spans="1:14" x14ac:dyDescent="0.25">
      <c r="A813" s="1">
        <v>43349</v>
      </c>
      <c r="B813" s="2">
        <v>6272.73</v>
      </c>
      <c r="C813" s="2">
        <v>6703.73</v>
      </c>
      <c r="D813" s="2">
        <v>6687.96</v>
      </c>
      <c r="E813" s="2">
        <v>6495</v>
      </c>
      <c r="F813" s="2">
        <v>18836.779074710001</v>
      </c>
      <c r="G813" s="3">
        <v>-192.96</v>
      </c>
      <c r="H813" s="3">
        <v>-2.885184720004307</v>
      </c>
      <c r="I813" s="3">
        <v>6837.6149999999998</v>
      </c>
      <c r="J813" s="3">
        <v>6651.25</v>
      </c>
      <c r="K813" s="3">
        <v>6572.83</v>
      </c>
      <c r="L813" s="3">
        <v>6997.25</v>
      </c>
      <c r="M813" s="3">
        <v>7132.5</v>
      </c>
    </row>
    <row r="814" spans="1:14" x14ac:dyDescent="0.25">
      <c r="A814" s="1">
        <v>43350</v>
      </c>
      <c r="B814" s="2">
        <v>6325</v>
      </c>
      <c r="C814" s="2">
        <v>6530</v>
      </c>
      <c r="D814" s="2">
        <v>6495</v>
      </c>
      <c r="E814" s="2">
        <v>6395.01</v>
      </c>
      <c r="F814" s="2">
        <v>8369.2293950300009</v>
      </c>
      <c r="G814" s="3">
        <v>-99.989999999999782</v>
      </c>
      <c r="H814" s="3">
        <v>-1.539491916859119</v>
      </c>
      <c r="I814" s="3">
        <v>6837.6149999999998</v>
      </c>
      <c r="J814" s="3">
        <v>6651.25</v>
      </c>
      <c r="K814" s="3">
        <v>6498.46</v>
      </c>
      <c r="L814" s="3">
        <v>6914.25</v>
      </c>
      <c r="M814" s="3">
        <v>7132.5</v>
      </c>
    </row>
    <row r="815" spans="1:14" x14ac:dyDescent="0.25">
      <c r="A815" s="1">
        <v>43351</v>
      </c>
      <c r="B815" s="2">
        <v>6116</v>
      </c>
      <c r="C815" s="2">
        <v>6460</v>
      </c>
      <c r="D815" s="2">
        <v>6395.01</v>
      </c>
      <c r="E815" s="2">
        <v>6188</v>
      </c>
      <c r="F815" s="2">
        <v>7581.6877721399997</v>
      </c>
      <c r="G815" s="3">
        <v>-207.01000000000019</v>
      </c>
      <c r="H815" s="3">
        <v>-3.237055141430587</v>
      </c>
      <c r="I815" s="3">
        <v>6759.25</v>
      </c>
      <c r="J815" s="3">
        <v>6651.25</v>
      </c>
      <c r="K815" s="3">
        <v>6466.03</v>
      </c>
      <c r="L815" s="3">
        <v>6862.75</v>
      </c>
      <c r="M815" s="3">
        <v>7132.5</v>
      </c>
    </row>
    <row r="816" spans="1:14" x14ac:dyDescent="0.25">
      <c r="A816" s="1">
        <v>43352</v>
      </c>
      <c r="B816" s="2">
        <v>6147</v>
      </c>
      <c r="C816" s="2">
        <v>6450</v>
      </c>
      <c r="D816" s="2">
        <v>6188</v>
      </c>
      <c r="E816" s="2">
        <v>6235.01</v>
      </c>
      <c r="F816" s="2">
        <v>6356.6738080300001</v>
      </c>
      <c r="G816" s="3">
        <v>47.010000000000218</v>
      </c>
      <c r="H816" s="3">
        <v>0.75969618616677792</v>
      </c>
      <c r="I816" s="3">
        <v>6759.25</v>
      </c>
      <c r="J816" s="3">
        <v>6759.25</v>
      </c>
      <c r="K816" s="3">
        <v>6547.45</v>
      </c>
      <c r="L816" s="3">
        <v>6860</v>
      </c>
      <c r="M816" s="3">
        <v>7139.0050000000001</v>
      </c>
    </row>
    <row r="817" spans="1:14" x14ac:dyDescent="0.25">
      <c r="A817" s="1">
        <v>43353</v>
      </c>
      <c r="B817" s="2">
        <v>6221.49</v>
      </c>
      <c r="C817" s="2">
        <v>6375.13</v>
      </c>
      <c r="D817" s="2">
        <v>6235.02</v>
      </c>
      <c r="E817" s="2">
        <v>6300</v>
      </c>
      <c r="F817" s="2">
        <v>7028.6545323199998</v>
      </c>
      <c r="G817" s="3">
        <v>64.979999999999563</v>
      </c>
      <c r="H817" s="3">
        <v>1.0421778919714699</v>
      </c>
      <c r="I817" s="3">
        <v>6759.25</v>
      </c>
      <c r="J817" s="3">
        <v>6759.25</v>
      </c>
      <c r="K817" s="3">
        <v>6593.94</v>
      </c>
      <c r="L817" s="3">
        <v>6751.5550000000003</v>
      </c>
      <c r="M817" s="3">
        <v>7139.0050000000001</v>
      </c>
    </row>
    <row r="818" spans="1:14" x14ac:dyDescent="0.25">
      <c r="A818" s="1">
        <v>43354</v>
      </c>
      <c r="B818" s="2">
        <v>6176.76</v>
      </c>
      <c r="C818" s="2">
        <v>6405</v>
      </c>
      <c r="D818" s="2">
        <v>6300</v>
      </c>
      <c r="E818" s="2">
        <v>6282.53</v>
      </c>
      <c r="F818" s="2">
        <v>7512.7909426300002</v>
      </c>
      <c r="G818" s="3">
        <v>-17.470000000000251</v>
      </c>
      <c r="H818" s="3">
        <v>-0.27730158730159132</v>
      </c>
      <c r="I818" s="3">
        <v>6759.25</v>
      </c>
      <c r="J818" s="3">
        <v>6759.25</v>
      </c>
      <c r="K818" s="3">
        <v>6552.43</v>
      </c>
      <c r="L818" s="3">
        <v>6731</v>
      </c>
      <c r="M818" s="3">
        <v>7139.0050000000001</v>
      </c>
    </row>
    <row r="819" spans="1:14" x14ac:dyDescent="0.25">
      <c r="A819" s="1">
        <v>43355</v>
      </c>
      <c r="B819" s="2">
        <v>6191.1</v>
      </c>
      <c r="C819" s="2">
        <v>6340.94</v>
      </c>
      <c r="D819" s="2">
        <v>6282.53</v>
      </c>
      <c r="E819" s="2">
        <v>6326</v>
      </c>
      <c r="F819" s="2">
        <v>7428.9913154899996</v>
      </c>
      <c r="G819" s="3">
        <v>43.470000000000248</v>
      </c>
      <c r="H819" s="3">
        <v>0.69191870154221713</v>
      </c>
      <c r="I819" s="3">
        <v>6759.25</v>
      </c>
      <c r="J819" s="3">
        <v>6759.25</v>
      </c>
      <c r="K819" s="3">
        <v>6570</v>
      </c>
      <c r="L819" s="3">
        <v>6731</v>
      </c>
      <c r="M819" s="3">
        <v>7139.0050000000001</v>
      </c>
    </row>
    <row r="820" spans="1:14" x14ac:dyDescent="0.25">
      <c r="A820" s="1">
        <v>43356</v>
      </c>
      <c r="B820" s="2">
        <v>6323.64</v>
      </c>
      <c r="C820" s="2">
        <v>6530</v>
      </c>
      <c r="D820" s="2">
        <v>6326</v>
      </c>
      <c r="E820" s="2">
        <v>6485.99</v>
      </c>
      <c r="F820" s="2">
        <v>9800.7512552499993</v>
      </c>
      <c r="G820" s="3">
        <v>159.98999999999981</v>
      </c>
      <c r="H820" s="3">
        <v>2.529086310464745</v>
      </c>
      <c r="I820" s="3">
        <v>6750</v>
      </c>
      <c r="J820" s="3">
        <v>6759.25</v>
      </c>
      <c r="K820" s="3">
        <v>6608.07</v>
      </c>
      <c r="L820" s="3">
        <v>6729.71</v>
      </c>
      <c r="M820" s="3">
        <v>7139.0050000000001</v>
      </c>
      <c r="N820" s="8" t="s">
        <v>14</v>
      </c>
    </row>
    <row r="821" spans="1:14" x14ac:dyDescent="0.25">
      <c r="A821" s="1">
        <v>43357</v>
      </c>
      <c r="B821" s="2">
        <v>6378.05</v>
      </c>
      <c r="C821" s="2">
        <v>6580</v>
      </c>
      <c r="D821" s="2">
        <v>6485.99</v>
      </c>
      <c r="E821" s="2">
        <v>6478.04</v>
      </c>
      <c r="F821" s="2">
        <v>7691.81053625</v>
      </c>
      <c r="G821" s="3">
        <v>-7.9499999999998181</v>
      </c>
      <c r="H821" s="3">
        <v>-0.1225718818561209</v>
      </c>
      <c r="I821" s="3">
        <v>6409.8649999999998</v>
      </c>
      <c r="J821" s="3">
        <v>6759.25</v>
      </c>
      <c r="K821" s="3">
        <v>6589.48</v>
      </c>
      <c r="L821" s="3">
        <v>6681.5</v>
      </c>
      <c r="M821" s="3">
        <v>7194</v>
      </c>
    </row>
    <row r="822" spans="1:14" x14ac:dyDescent="0.25">
      <c r="A822" s="1">
        <v>43358</v>
      </c>
      <c r="B822" s="2">
        <v>6470</v>
      </c>
      <c r="C822" s="2">
        <v>6565</v>
      </c>
      <c r="D822" s="2">
        <v>6478.05</v>
      </c>
      <c r="E822" s="2">
        <v>6518.68</v>
      </c>
      <c r="F822" s="2">
        <v>3404.1175148399998</v>
      </c>
      <c r="G822" s="3">
        <v>40.630000000000109</v>
      </c>
      <c r="H822" s="3">
        <v>0.62719491204915223</v>
      </c>
      <c r="I822" s="3">
        <v>6348</v>
      </c>
      <c r="J822" s="3">
        <v>6759.25</v>
      </c>
      <c r="K822" s="3">
        <v>6524.56</v>
      </c>
      <c r="L822" s="3">
        <v>6681.49</v>
      </c>
      <c r="M822" s="3">
        <v>7194</v>
      </c>
    </row>
    <row r="823" spans="1:14" x14ac:dyDescent="0.25">
      <c r="A823" s="1">
        <v>43359</v>
      </c>
      <c r="B823" s="2">
        <v>6323.68</v>
      </c>
      <c r="C823" s="2">
        <v>6521.75</v>
      </c>
      <c r="D823" s="2">
        <v>6518.68</v>
      </c>
      <c r="E823" s="2">
        <v>6498</v>
      </c>
      <c r="F823" s="2">
        <v>3520.8035531999999</v>
      </c>
      <c r="G823" s="3">
        <v>-20.680000000000291</v>
      </c>
      <c r="H823" s="3">
        <v>-0.31724214104696491</v>
      </c>
      <c r="I823" s="3">
        <v>6348</v>
      </c>
      <c r="J823" s="3">
        <v>6759.25</v>
      </c>
      <c r="K823" s="3">
        <v>6154.69</v>
      </c>
      <c r="L823" s="3">
        <v>6745.1525000000001</v>
      </c>
      <c r="M823" s="3">
        <v>7194</v>
      </c>
    </row>
    <row r="824" spans="1:14" x14ac:dyDescent="0.25">
      <c r="A824" s="1">
        <v>43360</v>
      </c>
      <c r="B824" s="2">
        <v>6207.55</v>
      </c>
      <c r="C824" s="2">
        <v>6529.75</v>
      </c>
      <c r="D824" s="2">
        <v>6498</v>
      </c>
      <c r="E824" s="2">
        <v>6250.7</v>
      </c>
      <c r="F824" s="2">
        <v>9335.4497769000009</v>
      </c>
      <c r="G824" s="3">
        <v>-247.30000000000021</v>
      </c>
      <c r="H824" s="3">
        <v>-3.8057863958141001</v>
      </c>
      <c r="I824" s="3">
        <v>6363.5</v>
      </c>
      <c r="J824" s="3">
        <v>6759.25</v>
      </c>
      <c r="K824" s="3">
        <v>6188.01</v>
      </c>
      <c r="L824" s="3">
        <v>6817.4025000000001</v>
      </c>
      <c r="M824" s="3">
        <v>7194</v>
      </c>
    </row>
    <row r="825" spans="1:14" x14ac:dyDescent="0.25">
      <c r="A825" s="1">
        <v>43361</v>
      </c>
      <c r="B825" s="2">
        <v>6228</v>
      </c>
      <c r="C825" s="2">
        <v>6384.04</v>
      </c>
      <c r="D825" s="2">
        <v>6250.71</v>
      </c>
      <c r="E825" s="2">
        <v>6335.7</v>
      </c>
      <c r="F825" s="2">
        <v>6137.3679417399999</v>
      </c>
      <c r="G825" s="3">
        <v>84.989999999999782</v>
      </c>
      <c r="H825" s="3">
        <v>1.3596855397226839</v>
      </c>
      <c r="I825" s="3">
        <v>6378.38</v>
      </c>
      <c r="J825" s="3">
        <v>6759.25</v>
      </c>
      <c r="K825" s="3">
        <v>6196</v>
      </c>
      <c r="L825" s="3">
        <v>6816.3924999999999</v>
      </c>
      <c r="M825" s="3">
        <v>7194</v>
      </c>
    </row>
    <row r="826" spans="1:14" x14ac:dyDescent="0.25">
      <c r="A826" s="1">
        <v>43362</v>
      </c>
      <c r="B826" s="2">
        <v>6106.37</v>
      </c>
      <c r="C826" s="2">
        <v>6511</v>
      </c>
      <c r="D826" s="2">
        <v>6335.69</v>
      </c>
      <c r="E826" s="2">
        <v>6386.94</v>
      </c>
      <c r="F826" s="2">
        <v>10754.096937329999</v>
      </c>
      <c r="G826" s="3">
        <v>51.25</v>
      </c>
      <c r="H826" s="3">
        <v>0.80890952682343997</v>
      </c>
      <c r="I826" s="3">
        <v>6343.1849999999986</v>
      </c>
      <c r="J826" s="3">
        <v>6754.4349999999986</v>
      </c>
      <c r="K826" s="3">
        <v>6183.49</v>
      </c>
      <c r="L826" s="3">
        <v>6797.9825000000001</v>
      </c>
      <c r="M826" s="3">
        <v>7194</v>
      </c>
    </row>
    <row r="827" spans="1:14" x14ac:dyDescent="0.25">
      <c r="A827" s="1">
        <v>43363</v>
      </c>
      <c r="B827" s="2">
        <v>6337</v>
      </c>
      <c r="C827" s="2">
        <v>6530</v>
      </c>
      <c r="D827" s="2">
        <v>6386.95</v>
      </c>
      <c r="E827" s="2">
        <v>6493.11</v>
      </c>
      <c r="F827" s="2">
        <v>6819.6035148700003</v>
      </c>
      <c r="G827" s="3">
        <v>106.1599999999999</v>
      </c>
      <c r="H827" s="3">
        <v>1.66213920572417</v>
      </c>
      <c r="I827" s="3">
        <v>6343.1849999999986</v>
      </c>
      <c r="J827" s="3">
        <v>6754.4349999999986</v>
      </c>
      <c r="K827" s="3">
        <v>6440.42</v>
      </c>
      <c r="L827" s="3">
        <v>6692.09</v>
      </c>
      <c r="M827" s="3">
        <v>7194</v>
      </c>
    </row>
    <row r="828" spans="1:14" x14ac:dyDescent="0.25">
      <c r="A828" s="1">
        <v>43364</v>
      </c>
      <c r="B828" s="2">
        <v>6492.5</v>
      </c>
      <c r="C828" s="2">
        <v>6777.1</v>
      </c>
      <c r="D828" s="2">
        <v>6493.11</v>
      </c>
      <c r="E828" s="2">
        <v>6750</v>
      </c>
      <c r="F828" s="2">
        <v>11391.703223029999</v>
      </c>
      <c r="G828" s="3">
        <v>256.89000000000033</v>
      </c>
      <c r="H828" s="3">
        <v>3.9563475745829089</v>
      </c>
      <c r="I828" s="3">
        <v>6441.7350000000006</v>
      </c>
      <c r="J828" s="3">
        <v>6754.4349999999986</v>
      </c>
      <c r="K828" s="3">
        <v>6457.11</v>
      </c>
      <c r="L828" s="3">
        <v>6695.7125000000005</v>
      </c>
      <c r="M828" s="3">
        <v>7194</v>
      </c>
    </row>
    <row r="829" spans="1:14" x14ac:dyDescent="0.25">
      <c r="A829" s="1">
        <v>43365</v>
      </c>
      <c r="B829" s="2">
        <v>6628.01</v>
      </c>
      <c r="C829" s="2">
        <v>6823</v>
      </c>
      <c r="D829" s="2">
        <v>6750</v>
      </c>
      <c r="E829" s="2">
        <v>6707.33</v>
      </c>
      <c r="F829" s="2">
        <v>5315.7868295999997</v>
      </c>
      <c r="G829" s="3">
        <v>-42.670000000000073</v>
      </c>
      <c r="H829" s="3">
        <v>-0.63214814814814924</v>
      </c>
      <c r="I829" s="3">
        <v>6464.6849999999986</v>
      </c>
      <c r="J829" s="3">
        <v>6754.4349999999986</v>
      </c>
      <c r="K829" s="3">
        <v>6443.7</v>
      </c>
      <c r="L829" s="3">
        <v>6698.5599999999986</v>
      </c>
      <c r="M829" s="3">
        <v>7194</v>
      </c>
    </row>
    <row r="830" spans="1:14" x14ac:dyDescent="0.25">
      <c r="A830" s="1">
        <v>43366</v>
      </c>
      <c r="B830" s="2">
        <v>6660.05</v>
      </c>
      <c r="C830" s="2">
        <v>6777</v>
      </c>
      <c r="D830" s="2">
        <v>6707.34</v>
      </c>
      <c r="E830" s="2">
        <v>6696.99</v>
      </c>
      <c r="F830" s="2">
        <v>3506.5122012400002</v>
      </c>
      <c r="G830" s="3">
        <v>-10.35000000000036</v>
      </c>
      <c r="H830" s="3">
        <v>-0.1543085634543703</v>
      </c>
      <c r="I830" s="3">
        <v>6464.6849999999986</v>
      </c>
      <c r="J830" s="3">
        <v>6754.4349999999986</v>
      </c>
      <c r="K830" s="3">
        <v>6394.96</v>
      </c>
      <c r="L830" s="3">
        <v>6693.03</v>
      </c>
      <c r="M830" s="3">
        <v>7194</v>
      </c>
    </row>
    <row r="831" spans="1:14" x14ac:dyDescent="0.25">
      <c r="A831" s="1">
        <v>43367</v>
      </c>
      <c r="B831" s="2">
        <v>6555.99</v>
      </c>
      <c r="C831" s="2">
        <v>6716.16</v>
      </c>
      <c r="D831" s="2">
        <v>6696.99</v>
      </c>
      <c r="E831" s="2">
        <v>6582.09</v>
      </c>
      <c r="F831" s="2">
        <v>5562.2017295400001</v>
      </c>
      <c r="G831" s="3">
        <v>-114.89999999999959</v>
      </c>
      <c r="H831" s="3">
        <v>-1.7156961560342729</v>
      </c>
      <c r="I831" s="3">
        <v>6464.6849999999986</v>
      </c>
      <c r="J831" s="3">
        <v>6754.4349999999986</v>
      </c>
      <c r="K831" s="3">
        <v>6382.99</v>
      </c>
      <c r="L831" s="3">
        <v>6610.25</v>
      </c>
      <c r="M831" s="3">
        <v>7194</v>
      </c>
    </row>
    <row r="832" spans="1:14" x14ac:dyDescent="0.25">
      <c r="A832" s="1">
        <v>43368</v>
      </c>
      <c r="B832" s="2">
        <v>6320.5</v>
      </c>
      <c r="C832" s="2">
        <v>6582.1</v>
      </c>
      <c r="D832" s="2">
        <v>6582.09</v>
      </c>
      <c r="E832" s="2">
        <v>6436.89</v>
      </c>
      <c r="F832" s="2">
        <v>9533.9996562699998</v>
      </c>
      <c r="G832" s="3">
        <v>-145.19999999999979</v>
      </c>
      <c r="H832" s="3">
        <v>-2.2059862444907292</v>
      </c>
      <c r="I832" s="3">
        <v>6464.6849999999986</v>
      </c>
      <c r="J832" s="3">
        <v>6754.4349999999986</v>
      </c>
      <c r="K832" s="3">
        <v>6414</v>
      </c>
      <c r="L832" s="3">
        <v>6634.9224999999997</v>
      </c>
      <c r="M832" s="3">
        <v>7194</v>
      </c>
    </row>
    <row r="833" spans="1:13" x14ac:dyDescent="0.25">
      <c r="A833" s="1">
        <v>43369</v>
      </c>
      <c r="B833" s="2">
        <v>6380.62</v>
      </c>
      <c r="C833" s="2">
        <v>6537.26</v>
      </c>
      <c r="D833" s="2">
        <v>6435</v>
      </c>
      <c r="E833" s="2">
        <v>6455.66</v>
      </c>
      <c r="F833" s="2">
        <v>5910.0439930599996</v>
      </c>
      <c r="G833" s="3">
        <v>20.659999999999851</v>
      </c>
      <c r="H833" s="3">
        <v>0.32105672105671879</v>
      </c>
      <c r="I833" s="3">
        <v>6464.6849999999986</v>
      </c>
      <c r="J833" s="3">
        <v>6754.4349999999986</v>
      </c>
      <c r="K833" s="3">
        <v>6415.88</v>
      </c>
      <c r="L833" s="3">
        <v>6725.3874999999998</v>
      </c>
      <c r="M833" s="3">
        <v>7194</v>
      </c>
    </row>
    <row r="834" spans="1:13" x14ac:dyDescent="0.25">
      <c r="A834" s="1">
        <v>43370</v>
      </c>
      <c r="B834" s="2">
        <v>6430</v>
      </c>
      <c r="C834" s="2">
        <v>6734.79</v>
      </c>
      <c r="D834" s="2">
        <v>6455.65</v>
      </c>
      <c r="E834" s="2">
        <v>6680.01</v>
      </c>
      <c r="F834" s="2">
        <v>7878.8740610499999</v>
      </c>
      <c r="G834" s="3">
        <v>224.36000000000061</v>
      </c>
      <c r="H834" s="3">
        <v>3.475405265155338</v>
      </c>
      <c r="I834" s="3">
        <v>6464.6849999999986</v>
      </c>
      <c r="J834" s="3">
        <v>6754.4349999999986</v>
      </c>
      <c r="K834" s="3">
        <v>6407.65</v>
      </c>
      <c r="L834" s="3">
        <v>6782.4949999999999</v>
      </c>
      <c r="M834" s="3">
        <v>7194</v>
      </c>
    </row>
    <row r="835" spans="1:13" x14ac:dyDescent="0.25">
      <c r="A835" s="1">
        <v>43371</v>
      </c>
      <c r="B835" s="2">
        <v>6528.13</v>
      </c>
      <c r="C835" s="2">
        <v>6786.73</v>
      </c>
      <c r="D835" s="2">
        <v>6680.01</v>
      </c>
      <c r="E835" s="2">
        <v>6620.01</v>
      </c>
      <c r="F835" s="2">
        <v>9039.1290225400007</v>
      </c>
      <c r="G835" s="3">
        <v>-60</v>
      </c>
      <c r="H835" s="3">
        <v>-0.8982022482002272</v>
      </c>
      <c r="I835" s="3">
        <v>6571.75</v>
      </c>
      <c r="J835" s="3">
        <v>6754.4349999999986</v>
      </c>
      <c r="K835" s="3">
        <v>6395.14</v>
      </c>
      <c r="L835" s="3">
        <v>6787.76</v>
      </c>
      <c r="M835" s="3">
        <v>7194</v>
      </c>
    </row>
    <row r="836" spans="1:13" x14ac:dyDescent="0.25">
      <c r="A836" s="1">
        <v>43372</v>
      </c>
      <c r="B836" s="2">
        <v>6452.02</v>
      </c>
      <c r="C836" s="2">
        <v>6620.01</v>
      </c>
      <c r="D836" s="2">
        <v>6620.01</v>
      </c>
      <c r="E836" s="2">
        <v>6581</v>
      </c>
      <c r="F836" s="2">
        <v>4371.9154493300002</v>
      </c>
      <c r="G836" s="3">
        <v>-39.010000000000218</v>
      </c>
      <c r="H836" s="3">
        <v>-0.58927403432925651</v>
      </c>
      <c r="I836" s="3">
        <v>6571.75</v>
      </c>
      <c r="J836" s="3">
        <v>6754.4349999999986</v>
      </c>
      <c r="K836" s="3">
        <v>6415.98</v>
      </c>
      <c r="L836" s="3">
        <v>6839.7825000000003</v>
      </c>
      <c r="M836" s="3">
        <v>7194</v>
      </c>
    </row>
    <row r="837" spans="1:13" x14ac:dyDescent="0.25">
      <c r="A837" s="1">
        <v>43373</v>
      </c>
      <c r="B837" s="2">
        <v>6523</v>
      </c>
      <c r="C837" s="2">
        <v>6642.28</v>
      </c>
      <c r="D837" s="2">
        <v>6581</v>
      </c>
      <c r="E837" s="2">
        <v>6605</v>
      </c>
      <c r="F837" s="2">
        <v>3698.72106704</v>
      </c>
      <c r="G837" s="3">
        <v>24</v>
      </c>
      <c r="H837" s="3">
        <v>0.36468621790001521</v>
      </c>
      <c r="I837" s="3">
        <v>6571.75</v>
      </c>
      <c r="J837" s="3">
        <v>6745.1849999999986</v>
      </c>
      <c r="K837" s="3">
        <v>6395.58</v>
      </c>
      <c r="L837" s="3">
        <v>6842.2674999999999</v>
      </c>
      <c r="M837" s="3">
        <v>7194</v>
      </c>
    </row>
    <row r="838" spans="1:13" x14ac:dyDescent="0.25">
      <c r="A838" s="1">
        <v>43374</v>
      </c>
      <c r="B838" s="2">
        <v>6474.9</v>
      </c>
      <c r="C838" s="2">
        <v>6639.33</v>
      </c>
      <c r="D838" s="2">
        <v>6605</v>
      </c>
      <c r="E838" s="2">
        <v>6572.83</v>
      </c>
      <c r="F838" s="2">
        <v>7146.8107710900003</v>
      </c>
      <c r="G838" s="3">
        <v>-32.170000000000073</v>
      </c>
      <c r="H838" s="3">
        <v>-0.48705526116578463</v>
      </c>
      <c r="I838" s="3">
        <v>6553.6149999999998</v>
      </c>
      <c r="J838" s="3">
        <v>6464.6849999999986</v>
      </c>
      <c r="K838" s="3">
        <v>6404.87</v>
      </c>
      <c r="L838" s="3">
        <v>6744.4324999999999</v>
      </c>
      <c r="M838" s="3">
        <v>7194</v>
      </c>
    </row>
    <row r="839" spans="1:13" x14ac:dyDescent="0.25">
      <c r="A839" s="1">
        <v>43375</v>
      </c>
      <c r="B839" s="2">
        <v>6452</v>
      </c>
      <c r="C839" s="2">
        <v>6591.37</v>
      </c>
      <c r="D839" s="2">
        <v>6572.83</v>
      </c>
      <c r="E839" s="2">
        <v>6498.46</v>
      </c>
      <c r="F839" s="2">
        <v>5444.03636431</v>
      </c>
      <c r="G839" s="3">
        <v>-74.369999999999891</v>
      </c>
      <c r="H839" s="3">
        <v>-1.131476091729132</v>
      </c>
      <c r="I839" s="3">
        <v>6553.6149999999998</v>
      </c>
      <c r="J839" s="3">
        <v>6464.6849999999986</v>
      </c>
      <c r="K839" s="3">
        <v>6409.12</v>
      </c>
      <c r="L839" s="3">
        <v>6744.4324999999999</v>
      </c>
      <c r="M839" s="3">
        <v>7194</v>
      </c>
    </row>
    <row r="840" spans="1:13" x14ac:dyDescent="0.25">
      <c r="A840" s="1">
        <v>43376</v>
      </c>
      <c r="B840" s="2">
        <v>6398.96</v>
      </c>
      <c r="C840" s="2">
        <v>6507.95</v>
      </c>
      <c r="D840" s="2">
        <v>6498.47</v>
      </c>
      <c r="E840" s="2">
        <v>6466.03</v>
      </c>
      <c r="F840" s="2">
        <v>6264.4195203299996</v>
      </c>
      <c r="G840" s="3">
        <v>-32.440000000000509</v>
      </c>
      <c r="H840" s="3">
        <v>-0.49919442576484169</v>
      </c>
      <c r="I840" s="3">
        <v>6553.6149999999998</v>
      </c>
      <c r="J840" s="3">
        <v>6464.6849999999986</v>
      </c>
      <c r="K840" s="3">
        <v>6403.62</v>
      </c>
      <c r="L840" s="3">
        <v>6705.25</v>
      </c>
      <c r="M840" s="3">
        <v>7194</v>
      </c>
    </row>
    <row r="841" spans="1:13" x14ac:dyDescent="0.25">
      <c r="A841" s="1">
        <v>43377</v>
      </c>
      <c r="B841" s="2">
        <v>6454.38</v>
      </c>
      <c r="C841" s="2">
        <v>6603.01</v>
      </c>
      <c r="D841" s="2">
        <v>6466.03</v>
      </c>
      <c r="E841" s="2">
        <v>6547.45</v>
      </c>
      <c r="F841" s="2">
        <v>6676.8028230199998</v>
      </c>
      <c r="G841" s="3">
        <v>81.420000000000073</v>
      </c>
      <c r="H841" s="3">
        <v>1.259196137351668</v>
      </c>
      <c r="I841" s="3">
        <v>6583.6749999999993</v>
      </c>
      <c r="J841" s="3">
        <v>6464.6849999999986</v>
      </c>
      <c r="K841" s="3">
        <v>6266</v>
      </c>
      <c r="L841" s="3">
        <v>6759.25</v>
      </c>
      <c r="M841" s="3">
        <v>7194</v>
      </c>
    </row>
    <row r="842" spans="1:13" x14ac:dyDescent="0.25">
      <c r="A842" s="1">
        <v>43378</v>
      </c>
      <c r="B842" s="2">
        <v>6510.58</v>
      </c>
      <c r="C842" s="2">
        <v>6641</v>
      </c>
      <c r="D842" s="2">
        <v>6547.45</v>
      </c>
      <c r="E842" s="2">
        <v>6593.94</v>
      </c>
      <c r="F842" s="2">
        <v>5347.2644321400003</v>
      </c>
      <c r="G842" s="3">
        <v>46.489999999999782</v>
      </c>
      <c r="H842" s="3">
        <v>0.71004742304255519</v>
      </c>
      <c r="I842" s="3">
        <v>6592.8449999999993</v>
      </c>
      <c r="J842" s="3">
        <v>6464.6849999999986</v>
      </c>
      <c r="K842" s="3">
        <v>6267.63</v>
      </c>
      <c r="L842" s="3">
        <v>6759.25</v>
      </c>
      <c r="M842" s="3">
        <v>7194</v>
      </c>
    </row>
    <row r="843" spans="1:13" x14ac:dyDescent="0.25">
      <c r="A843" s="1">
        <v>43379</v>
      </c>
      <c r="B843" s="2">
        <v>6536</v>
      </c>
      <c r="C843" s="2">
        <v>6594.39</v>
      </c>
      <c r="D843" s="2">
        <v>6593.94</v>
      </c>
      <c r="E843" s="2">
        <v>6552.43</v>
      </c>
      <c r="F843" s="2">
        <v>2725.2564748899999</v>
      </c>
      <c r="G843" s="3">
        <v>-41.509999999999309</v>
      </c>
      <c r="H843" s="3">
        <v>-0.62951740537522805</v>
      </c>
      <c r="I843" s="3">
        <v>6592.8449999999993</v>
      </c>
      <c r="J843" s="3">
        <v>6464.6849999999986</v>
      </c>
      <c r="K843" s="3">
        <v>6304.18</v>
      </c>
      <c r="L843" s="3">
        <v>6759.25</v>
      </c>
      <c r="M843" s="3">
        <v>7194</v>
      </c>
    </row>
    <row r="844" spans="1:13" x14ac:dyDescent="0.25">
      <c r="A844" s="1">
        <v>43380</v>
      </c>
      <c r="B844" s="2">
        <v>6491.81</v>
      </c>
      <c r="C844" s="2">
        <v>6585.01</v>
      </c>
      <c r="D844" s="2">
        <v>6552.42</v>
      </c>
      <c r="E844" s="2">
        <v>6570</v>
      </c>
      <c r="F844" s="2">
        <v>2625.4982098800001</v>
      </c>
      <c r="G844" s="3">
        <v>17.579999999999931</v>
      </c>
      <c r="H844" s="3">
        <v>0.26829781973682892</v>
      </c>
      <c r="I844" s="3">
        <v>6520.62</v>
      </c>
      <c r="J844" s="3">
        <v>6464.6849999999986</v>
      </c>
      <c r="K844" s="3">
        <v>6344</v>
      </c>
      <c r="L844" s="3">
        <v>6759.25</v>
      </c>
      <c r="M844" s="3">
        <v>7194</v>
      </c>
    </row>
    <row r="845" spans="1:13" x14ac:dyDescent="0.25">
      <c r="A845" s="1">
        <v>43381</v>
      </c>
      <c r="B845" s="2">
        <v>6545.63</v>
      </c>
      <c r="C845" s="2">
        <v>6681.19</v>
      </c>
      <c r="D845" s="2">
        <v>6569.99</v>
      </c>
      <c r="E845" s="2">
        <v>6608.07</v>
      </c>
      <c r="F845" s="2">
        <v>5447.8754865700002</v>
      </c>
      <c r="G845" s="3">
        <v>38.079999999999927</v>
      </c>
      <c r="H845" s="3">
        <v>0.57960514399565188</v>
      </c>
      <c r="I845" s="3">
        <v>6540.0749999999998</v>
      </c>
      <c r="J845" s="3">
        <v>6464.6849999999986</v>
      </c>
      <c r="K845" s="3">
        <v>6349.8</v>
      </c>
      <c r="L845" s="3">
        <v>6754.625</v>
      </c>
      <c r="M845" s="3">
        <v>7194</v>
      </c>
    </row>
    <row r="846" spans="1:13" x14ac:dyDescent="0.25">
      <c r="A846" s="1">
        <v>43382</v>
      </c>
      <c r="B846" s="2">
        <v>6552.5</v>
      </c>
      <c r="C846" s="2">
        <v>6612.86</v>
      </c>
      <c r="D846" s="2">
        <v>6607.53</v>
      </c>
      <c r="E846" s="2">
        <v>6589.48</v>
      </c>
      <c r="F846" s="2">
        <v>4580.9097427200004</v>
      </c>
      <c r="G846" s="3">
        <v>-18.050000000000178</v>
      </c>
      <c r="H846" s="3">
        <v>-0.27317318271729651</v>
      </c>
      <c r="I846" s="3">
        <v>6540.0749999999998</v>
      </c>
      <c r="J846" s="3">
        <v>6464.6849999999986</v>
      </c>
      <c r="K846" s="3">
        <v>6331.96</v>
      </c>
      <c r="L846" s="3">
        <v>6584.5574999999999</v>
      </c>
      <c r="M846" s="3">
        <v>7191.42</v>
      </c>
    </row>
    <row r="847" spans="1:13" x14ac:dyDescent="0.25">
      <c r="A847" s="1">
        <v>43383</v>
      </c>
      <c r="B847" s="2">
        <v>6445.48</v>
      </c>
      <c r="C847" s="2">
        <v>6591.32</v>
      </c>
      <c r="D847" s="2">
        <v>6589.48</v>
      </c>
      <c r="E847" s="2">
        <v>6524.56</v>
      </c>
      <c r="F847" s="2">
        <v>6387.6719864400002</v>
      </c>
      <c r="G847" s="3">
        <v>-64.919999999999163</v>
      </c>
      <c r="H847" s="3">
        <v>-0.98520672344402238</v>
      </c>
      <c r="I847" s="3">
        <v>6540.0749999999998</v>
      </c>
      <c r="J847" s="3">
        <v>6464.6849999999986</v>
      </c>
      <c r="K847" s="3">
        <v>6423.28</v>
      </c>
      <c r="L847" s="3">
        <v>6553.625</v>
      </c>
      <c r="M847" s="3">
        <v>7095</v>
      </c>
    </row>
    <row r="848" spans="1:13" x14ac:dyDescent="0.25">
      <c r="A848" s="1">
        <v>43384</v>
      </c>
      <c r="B848" s="2">
        <v>6033.34</v>
      </c>
      <c r="C848" s="2">
        <v>6524.56</v>
      </c>
      <c r="D848" s="2">
        <v>6524.56</v>
      </c>
      <c r="E848" s="2">
        <v>6154.69</v>
      </c>
      <c r="F848" s="2">
        <v>20730.76349424</v>
      </c>
      <c r="G848" s="3">
        <v>-369.8700000000008</v>
      </c>
      <c r="H848" s="3">
        <v>-5.6688880169697384</v>
      </c>
      <c r="I848" s="3">
        <v>6357.2649999999994</v>
      </c>
      <c r="J848" s="3">
        <v>6428.17</v>
      </c>
      <c r="K848" s="3">
        <v>6404</v>
      </c>
      <c r="L848" s="3">
        <v>6553.625</v>
      </c>
      <c r="M848" s="3">
        <v>7094.98</v>
      </c>
    </row>
    <row r="849" spans="1:13" x14ac:dyDescent="0.25">
      <c r="A849" s="1">
        <v>43385</v>
      </c>
      <c r="B849" s="2">
        <v>6111.97</v>
      </c>
      <c r="C849" s="2">
        <v>6235.2</v>
      </c>
      <c r="D849" s="2">
        <v>6154.68</v>
      </c>
      <c r="E849" s="2">
        <v>6188.01</v>
      </c>
      <c r="F849" s="2">
        <v>5574.6473911599996</v>
      </c>
      <c r="G849" s="3">
        <v>33.329999999999927</v>
      </c>
      <c r="H849" s="3">
        <v>0.54153912144904248</v>
      </c>
      <c r="I849" s="3">
        <v>6357.2649999999994</v>
      </c>
      <c r="J849" s="3">
        <v>6428.17</v>
      </c>
      <c r="K849" s="3">
        <v>6448.5</v>
      </c>
      <c r="L849" s="3">
        <v>6561.375</v>
      </c>
      <c r="M849" s="3">
        <v>7094.98</v>
      </c>
    </row>
    <row r="850" spans="1:13" x14ac:dyDescent="0.25">
      <c r="A850" s="1">
        <v>43386</v>
      </c>
      <c r="B850" s="2">
        <v>6178</v>
      </c>
      <c r="C850" s="2">
        <v>6212</v>
      </c>
      <c r="D850" s="2">
        <v>6188.01</v>
      </c>
      <c r="E850" s="2">
        <v>6196</v>
      </c>
      <c r="F850" s="2">
        <v>3842.8592909700001</v>
      </c>
      <c r="G850" s="3">
        <v>7.9899999999997817</v>
      </c>
      <c r="H850" s="3">
        <v>0.12912067045786579</v>
      </c>
      <c r="I850" s="3">
        <v>6357.2649999999994</v>
      </c>
      <c r="J850" s="3">
        <v>6428.17</v>
      </c>
      <c r="K850" s="3">
        <v>6503.12</v>
      </c>
      <c r="L850" s="3">
        <v>6568.8150000000014</v>
      </c>
      <c r="M850" s="3">
        <v>7094.98</v>
      </c>
    </row>
    <row r="851" spans="1:13" x14ac:dyDescent="0.25">
      <c r="A851" s="1">
        <v>43387</v>
      </c>
      <c r="B851" s="2">
        <v>6151</v>
      </c>
      <c r="C851" s="2">
        <v>6288.45</v>
      </c>
      <c r="D851" s="2">
        <v>6196.01</v>
      </c>
      <c r="E851" s="2">
        <v>6183.49</v>
      </c>
      <c r="F851" s="2">
        <v>3763.1183461999999</v>
      </c>
      <c r="G851" s="3">
        <v>-12.52000000000044</v>
      </c>
      <c r="H851" s="3">
        <v>-0.2020655228122685</v>
      </c>
      <c r="I851" s="3">
        <v>6357.2649999999994</v>
      </c>
      <c r="J851" s="3">
        <v>6428.17</v>
      </c>
      <c r="K851" s="3">
        <v>6406.24</v>
      </c>
      <c r="L851" s="3">
        <v>6548.8099999999986</v>
      </c>
      <c r="M851" s="3">
        <v>7087.46</v>
      </c>
    </row>
    <row r="852" spans="1:13" x14ac:dyDescent="0.25">
      <c r="A852" s="1">
        <v>43388</v>
      </c>
      <c r="B852" s="2">
        <v>6151.58</v>
      </c>
      <c r="C852" s="2">
        <v>6810</v>
      </c>
      <c r="D852" s="2">
        <v>6183.52</v>
      </c>
      <c r="E852" s="2">
        <v>6440.42</v>
      </c>
      <c r="F852" s="2">
        <v>21436.336563820001</v>
      </c>
      <c r="G852" s="3">
        <v>256.89999999999958</v>
      </c>
      <c r="H852" s="3">
        <v>4.1545915595000844</v>
      </c>
      <c r="I852" s="3">
        <v>6421.67</v>
      </c>
      <c r="J852" s="3">
        <v>6428.17</v>
      </c>
      <c r="K852" s="3">
        <v>6334.89</v>
      </c>
      <c r="L852" s="3">
        <v>6548.8099999999986</v>
      </c>
      <c r="M852" s="3">
        <v>7036.7849999999999</v>
      </c>
    </row>
    <row r="853" spans="1:13" x14ac:dyDescent="0.25">
      <c r="A853" s="1">
        <v>43389</v>
      </c>
      <c r="B853" s="2">
        <v>6375</v>
      </c>
      <c r="C853" s="2">
        <v>6493.11</v>
      </c>
      <c r="D853" s="2">
        <v>6440.43</v>
      </c>
      <c r="E853" s="2">
        <v>6457.11</v>
      </c>
      <c r="F853" s="2">
        <v>10080.991357299999</v>
      </c>
      <c r="G853" s="3">
        <v>16.679999999999382</v>
      </c>
      <c r="H853" s="3">
        <v>0.25898891844177152</v>
      </c>
      <c r="I853" s="3">
        <v>6421.67</v>
      </c>
      <c r="J853" s="3">
        <v>6428.17</v>
      </c>
      <c r="K853" s="3">
        <v>6347.42</v>
      </c>
      <c r="L853" s="3">
        <v>6598.085</v>
      </c>
      <c r="M853" s="3">
        <v>6825</v>
      </c>
    </row>
    <row r="854" spans="1:13" x14ac:dyDescent="0.25">
      <c r="A854" s="1">
        <v>43390</v>
      </c>
      <c r="B854" s="2">
        <v>6411.19</v>
      </c>
      <c r="C854" s="2">
        <v>6459.99</v>
      </c>
      <c r="D854" s="2">
        <v>6457.1</v>
      </c>
      <c r="E854" s="2">
        <v>6443.7</v>
      </c>
      <c r="F854" s="2">
        <v>5507.2666205799997</v>
      </c>
      <c r="G854" s="3">
        <v>-13.400000000000549</v>
      </c>
      <c r="H854" s="3">
        <v>-0.207523501262185</v>
      </c>
      <c r="I854" s="3">
        <v>6421.67</v>
      </c>
      <c r="J854" s="3">
        <v>6428.17</v>
      </c>
      <c r="K854" s="3">
        <v>6357.6</v>
      </c>
      <c r="L854" s="3">
        <v>6609.5599999999986</v>
      </c>
      <c r="M854" s="3">
        <v>6803.77</v>
      </c>
    </row>
    <row r="855" spans="1:13" x14ac:dyDescent="0.25">
      <c r="A855" s="1">
        <v>43391</v>
      </c>
      <c r="B855" s="2">
        <v>6355</v>
      </c>
      <c r="C855" s="2">
        <v>6489.83</v>
      </c>
      <c r="D855" s="2">
        <v>6443.69</v>
      </c>
      <c r="E855" s="2">
        <v>6394.96</v>
      </c>
      <c r="F855" s="2">
        <v>7212.2139413499999</v>
      </c>
      <c r="G855" s="3">
        <v>-48.729999999999563</v>
      </c>
      <c r="H855" s="3">
        <v>-0.75624370508201921</v>
      </c>
      <c r="I855" s="3">
        <v>6421.67</v>
      </c>
      <c r="J855" s="3">
        <v>6421.67</v>
      </c>
      <c r="K855" s="3">
        <v>6327.87</v>
      </c>
      <c r="L855" s="3">
        <v>6609.5599999999986</v>
      </c>
      <c r="M855" s="3">
        <v>6719.2649999999994</v>
      </c>
    </row>
    <row r="856" spans="1:13" x14ac:dyDescent="0.25">
      <c r="A856" s="1">
        <v>43392</v>
      </c>
      <c r="B856" s="2">
        <v>6353.86</v>
      </c>
      <c r="C856" s="2">
        <v>6409.61</v>
      </c>
      <c r="D856" s="2">
        <v>6394.96</v>
      </c>
      <c r="E856" s="2">
        <v>6382.99</v>
      </c>
      <c r="F856" s="2">
        <v>3816.4853596299999</v>
      </c>
      <c r="G856" s="3">
        <v>-11.970000000000249</v>
      </c>
      <c r="H856" s="3">
        <v>-0.18717865318939059</v>
      </c>
      <c r="I856" s="3">
        <v>6421.67</v>
      </c>
      <c r="J856" s="3">
        <v>6421.67</v>
      </c>
      <c r="K856" s="3">
        <v>6259.34</v>
      </c>
      <c r="L856" s="3">
        <v>6609.5599999999986</v>
      </c>
      <c r="M856" s="3">
        <v>6697.5</v>
      </c>
    </row>
    <row r="857" spans="1:13" x14ac:dyDescent="0.25">
      <c r="A857" s="1">
        <v>43393</v>
      </c>
      <c r="B857" s="2">
        <v>6369</v>
      </c>
      <c r="C857" s="2">
        <v>6420</v>
      </c>
      <c r="D857" s="2">
        <v>6382.99</v>
      </c>
      <c r="E857" s="2">
        <v>6414</v>
      </c>
      <c r="F857" s="2">
        <v>3425.8426776800002</v>
      </c>
      <c r="G857" s="3">
        <v>31.010000000000218</v>
      </c>
      <c r="H857" s="3">
        <v>0.48582247504696419</v>
      </c>
      <c r="I857" s="3">
        <v>6460.9850000000006</v>
      </c>
      <c r="J857" s="3">
        <v>6421.67</v>
      </c>
      <c r="K857" s="3">
        <v>5605.46</v>
      </c>
      <c r="L857" s="3">
        <v>6609.5599999999986</v>
      </c>
      <c r="M857" s="3">
        <v>6651.25</v>
      </c>
    </row>
    <row r="858" spans="1:13" x14ac:dyDescent="0.25">
      <c r="A858" s="1">
        <v>43394</v>
      </c>
      <c r="B858" s="2">
        <v>6405.57</v>
      </c>
      <c r="C858" s="2">
        <v>6452.87</v>
      </c>
      <c r="D858" s="2">
        <v>6413.99</v>
      </c>
      <c r="E858" s="2">
        <v>6415.88</v>
      </c>
      <c r="F858" s="2">
        <v>2611.7907265700001</v>
      </c>
      <c r="G858" s="3">
        <v>1.890000000000327</v>
      </c>
      <c r="H858" s="3">
        <v>2.9466837335267559E-2</v>
      </c>
      <c r="I858" s="3">
        <v>6480.5</v>
      </c>
      <c r="J858" s="3">
        <v>6421.67</v>
      </c>
      <c r="K858" s="3">
        <v>5579.52</v>
      </c>
      <c r="L858" s="3">
        <v>6609.5599999999986</v>
      </c>
      <c r="M858" s="3">
        <v>6651.25</v>
      </c>
    </row>
    <row r="859" spans="1:13" x14ac:dyDescent="0.25">
      <c r="A859" s="1">
        <v>43395</v>
      </c>
      <c r="B859" s="2">
        <v>6377.77</v>
      </c>
      <c r="C859" s="2">
        <v>6427.63</v>
      </c>
      <c r="D859" s="2">
        <v>6415.87</v>
      </c>
      <c r="E859" s="2">
        <v>6407.65</v>
      </c>
      <c r="F859" s="2">
        <v>4004.8260268099998</v>
      </c>
      <c r="G859" s="3">
        <v>-8.2200000000002547</v>
      </c>
      <c r="H859" s="3">
        <v>-0.12811980292618549</v>
      </c>
      <c r="I859" s="3">
        <v>6480.5</v>
      </c>
      <c r="J859" s="3">
        <v>6421.67</v>
      </c>
      <c r="K859" s="3">
        <v>5512.24</v>
      </c>
      <c r="L859" s="3">
        <v>6609.5599999999986</v>
      </c>
      <c r="M859" s="3">
        <v>6651.25</v>
      </c>
    </row>
    <row r="860" spans="1:13" x14ac:dyDescent="0.25">
      <c r="A860" s="1">
        <v>43396</v>
      </c>
      <c r="B860" s="2">
        <v>6360</v>
      </c>
      <c r="C860" s="2">
        <v>6411.5</v>
      </c>
      <c r="D860" s="2">
        <v>6407.64</v>
      </c>
      <c r="E860" s="2">
        <v>6395.14</v>
      </c>
      <c r="F860" s="2">
        <v>4036.6256930700001</v>
      </c>
      <c r="G860" s="3">
        <v>-12.5</v>
      </c>
      <c r="H860" s="3">
        <v>-0.19507962369920909</v>
      </c>
      <c r="I860" s="3">
        <v>6480.79</v>
      </c>
      <c r="J860" s="3">
        <v>6421.67</v>
      </c>
      <c r="K860" s="3">
        <v>5504.17</v>
      </c>
      <c r="L860" s="3">
        <v>6663.0924999999997</v>
      </c>
      <c r="M860" s="3">
        <v>6651.25</v>
      </c>
    </row>
    <row r="861" spans="1:13" x14ac:dyDescent="0.25">
      <c r="A861" s="1">
        <v>43397</v>
      </c>
      <c r="B861" s="2">
        <v>6395.13</v>
      </c>
      <c r="C861" s="2">
        <v>6471</v>
      </c>
      <c r="D861" s="2">
        <v>6395.13</v>
      </c>
      <c r="E861" s="2">
        <v>6415.98</v>
      </c>
      <c r="F861" s="2">
        <v>5193.9168887899996</v>
      </c>
      <c r="G861" s="3">
        <v>20.849999999999451</v>
      </c>
      <c r="H861" s="3">
        <v>0.32602933794933731</v>
      </c>
      <c r="I861" s="3">
        <v>6423.4849999999997</v>
      </c>
      <c r="J861" s="3">
        <v>6421.67</v>
      </c>
      <c r="K861" s="3">
        <v>5560</v>
      </c>
      <c r="L861" s="3">
        <v>6663.0924999999997</v>
      </c>
      <c r="M861" s="3">
        <v>6651.25</v>
      </c>
    </row>
    <row r="862" spans="1:13" x14ac:dyDescent="0.25">
      <c r="A862" s="1">
        <v>43398</v>
      </c>
      <c r="B862" s="2">
        <v>6377.5</v>
      </c>
      <c r="C862" s="2">
        <v>6422</v>
      </c>
      <c r="D862" s="2">
        <v>6415.97</v>
      </c>
      <c r="E862" s="2">
        <v>6395.58</v>
      </c>
      <c r="F862" s="2">
        <v>3747.24490173</v>
      </c>
      <c r="G862" s="3">
        <v>-20.390000000000331</v>
      </c>
      <c r="H862" s="3">
        <v>-0.31780073784634788</v>
      </c>
      <c r="I862" s="3">
        <v>6421.8449999999993</v>
      </c>
      <c r="J862" s="3">
        <v>6421.67</v>
      </c>
      <c r="K862" s="3">
        <v>4733.5</v>
      </c>
      <c r="L862" s="3">
        <v>6658.4674999999997</v>
      </c>
      <c r="M862" s="3">
        <v>6651.25</v>
      </c>
    </row>
    <row r="863" spans="1:13" x14ac:dyDescent="0.25">
      <c r="A863" s="1">
        <v>43399</v>
      </c>
      <c r="B863" s="2">
        <v>6383.54</v>
      </c>
      <c r="C863" s="2">
        <v>6450</v>
      </c>
      <c r="D863" s="2">
        <v>6395.58</v>
      </c>
      <c r="E863" s="2">
        <v>6404.87</v>
      </c>
      <c r="F863" s="2">
        <v>4134.9100581100001</v>
      </c>
      <c r="G863" s="3">
        <v>9.2899999999999636</v>
      </c>
      <c r="H863" s="3">
        <v>0.14525656781714821</v>
      </c>
      <c r="I863" s="3">
        <v>6421.8449999999993</v>
      </c>
      <c r="J863" s="3">
        <v>6421.67</v>
      </c>
      <c r="K863" s="3">
        <v>4349.2299999999996</v>
      </c>
      <c r="L863" s="3">
        <v>6509.15</v>
      </c>
      <c r="M863" s="3">
        <v>6651.25</v>
      </c>
    </row>
    <row r="864" spans="1:13" x14ac:dyDescent="0.25">
      <c r="A864" s="1">
        <v>43400</v>
      </c>
      <c r="B864" s="2">
        <v>6390</v>
      </c>
      <c r="C864" s="2">
        <v>6421.76</v>
      </c>
      <c r="D864" s="2">
        <v>6404.87</v>
      </c>
      <c r="E864" s="2">
        <v>6409.12</v>
      </c>
      <c r="F864" s="2">
        <v>2332.7915024099998</v>
      </c>
      <c r="G864" s="3">
        <v>4.25</v>
      </c>
      <c r="H864" s="3">
        <v>6.635575741584139E-2</v>
      </c>
      <c r="I864" s="3">
        <v>6412.43</v>
      </c>
      <c r="J864" s="3">
        <v>6421.67</v>
      </c>
      <c r="K864" s="3">
        <v>4545.1099999999997</v>
      </c>
      <c r="L864" s="3">
        <v>6509.15</v>
      </c>
      <c r="M864" s="3">
        <v>6651.25</v>
      </c>
    </row>
    <row r="865" spans="1:14" x14ac:dyDescent="0.25">
      <c r="A865" s="1">
        <v>43401</v>
      </c>
      <c r="B865" s="2">
        <v>6380.01</v>
      </c>
      <c r="C865" s="2">
        <v>6415</v>
      </c>
      <c r="D865" s="2">
        <v>6409.11</v>
      </c>
      <c r="E865" s="2">
        <v>6403.62</v>
      </c>
      <c r="F865" s="2">
        <v>2142.01330512</v>
      </c>
      <c r="G865" s="3">
        <v>-5.4899999999997817</v>
      </c>
      <c r="H865" s="3">
        <v>-8.5659319312662477E-2</v>
      </c>
      <c r="I865" s="3">
        <v>6415.5</v>
      </c>
      <c r="J865" s="3">
        <v>6421.67</v>
      </c>
      <c r="K865" s="3">
        <v>4265.3599999999997</v>
      </c>
      <c r="L865" s="3">
        <v>6509.15</v>
      </c>
      <c r="M865" s="3">
        <v>6651.25</v>
      </c>
    </row>
    <row r="866" spans="1:14" x14ac:dyDescent="0.25">
      <c r="A866" s="1">
        <v>43402</v>
      </c>
      <c r="B866" s="2">
        <v>6211</v>
      </c>
      <c r="C866" s="2">
        <v>6414.99</v>
      </c>
      <c r="D866" s="2">
        <v>6403.63</v>
      </c>
      <c r="E866" s="2">
        <v>6266</v>
      </c>
      <c r="F866" s="2">
        <v>6986.9957652900002</v>
      </c>
      <c r="G866" s="3">
        <v>-137.63000000000011</v>
      </c>
      <c r="H866" s="3">
        <v>-2.1492497224230651</v>
      </c>
      <c r="I866" s="3">
        <v>6341</v>
      </c>
      <c r="J866" s="3">
        <v>6421.67</v>
      </c>
      <c r="K866" s="3">
        <v>4283.8</v>
      </c>
      <c r="L866" s="3">
        <v>6524.1799999999994</v>
      </c>
      <c r="M866" s="3">
        <v>6651.25</v>
      </c>
    </row>
    <row r="867" spans="1:14" x14ac:dyDescent="0.25">
      <c r="A867" s="1">
        <v>43403</v>
      </c>
      <c r="B867" s="2">
        <v>6240.54</v>
      </c>
      <c r="C867" s="2">
        <v>6289</v>
      </c>
      <c r="D867" s="2">
        <v>6266</v>
      </c>
      <c r="E867" s="2">
        <v>6267.63</v>
      </c>
      <c r="F867" s="2">
        <v>4101.07125232</v>
      </c>
      <c r="G867" s="3">
        <v>1.6300000000001089</v>
      </c>
      <c r="H867" s="3">
        <v>2.601340568145722E-2</v>
      </c>
      <c r="I867" s="3">
        <v>6341</v>
      </c>
      <c r="J867" s="3">
        <v>6421.67</v>
      </c>
      <c r="K867" s="3">
        <v>3774.99</v>
      </c>
      <c r="L867" s="3">
        <v>6528.7649999999994</v>
      </c>
      <c r="M867" s="3">
        <v>6754.4349999999986</v>
      </c>
    </row>
    <row r="868" spans="1:14" x14ac:dyDescent="0.25">
      <c r="A868" s="1">
        <v>43404</v>
      </c>
      <c r="B868" s="2">
        <v>6201.67</v>
      </c>
      <c r="C868" s="2">
        <v>6353.24</v>
      </c>
      <c r="D868" s="2">
        <v>6267.63</v>
      </c>
      <c r="E868" s="2">
        <v>6304.18</v>
      </c>
      <c r="F868" s="2">
        <v>5229.2451221499996</v>
      </c>
      <c r="G868" s="3">
        <v>36.550000000000182</v>
      </c>
      <c r="H868" s="3">
        <v>0.58315503627368215</v>
      </c>
      <c r="I868" s="3">
        <v>6336.335</v>
      </c>
      <c r="J868" s="3">
        <v>6421.67</v>
      </c>
      <c r="K868" s="3">
        <v>3936.69</v>
      </c>
      <c r="L868" s="3">
        <v>6528.7649999999994</v>
      </c>
      <c r="M868" s="3">
        <v>6754.4349999999986</v>
      </c>
    </row>
    <row r="869" spans="1:14" x14ac:dyDescent="0.25">
      <c r="A869" s="1">
        <v>43405</v>
      </c>
      <c r="B869" s="2">
        <v>6293.44</v>
      </c>
      <c r="C869" s="2">
        <v>6360</v>
      </c>
      <c r="D869" s="2">
        <v>6304.18</v>
      </c>
      <c r="E869" s="2">
        <v>6344</v>
      </c>
      <c r="F869" s="2">
        <v>4490.9779807799996</v>
      </c>
      <c r="G869" s="3">
        <v>39.819999999999709</v>
      </c>
      <c r="H869" s="3">
        <v>0.6316444010164638</v>
      </c>
      <c r="I869" s="3">
        <v>6336.335</v>
      </c>
      <c r="J869" s="3">
        <v>6421.67</v>
      </c>
      <c r="K869" s="3">
        <v>3731.32</v>
      </c>
      <c r="L869" s="3">
        <v>6492.6525000000001</v>
      </c>
      <c r="M869" s="3">
        <v>6754.4349999999986</v>
      </c>
    </row>
    <row r="870" spans="1:14" x14ac:dyDescent="0.25">
      <c r="A870" s="1">
        <v>43406</v>
      </c>
      <c r="B870" s="2">
        <v>6333.94</v>
      </c>
      <c r="C870" s="2">
        <v>6378.77</v>
      </c>
      <c r="D870" s="2">
        <v>6344</v>
      </c>
      <c r="E870" s="2">
        <v>6349.8</v>
      </c>
      <c r="F870" s="2">
        <v>4182.9036878099996</v>
      </c>
      <c r="G870" s="3">
        <v>5.8000000000001819</v>
      </c>
      <c r="H870" s="3">
        <v>9.1424968474151672E-2</v>
      </c>
      <c r="I870" s="3">
        <v>6325.835</v>
      </c>
      <c r="J870" s="3">
        <v>6421.67</v>
      </c>
      <c r="K870" s="3">
        <v>3775</v>
      </c>
      <c r="L870" s="3">
        <v>6502.3799999999992</v>
      </c>
      <c r="M870" s="3">
        <v>6754.4349999999986</v>
      </c>
    </row>
    <row r="871" spans="1:14" x14ac:dyDescent="0.25">
      <c r="A871" s="1">
        <v>43407</v>
      </c>
      <c r="B871" s="2">
        <v>6315.91</v>
      </c>
      <c r="C871" s="2">
        <v>6351.7</v>
      </c>
      <c r="D871" s="2">
        <v>6349.8</v>
      </c>
      <c r="E871" s="2">
        <v>6331.96</v>
      </c>
      <c r="F871" s="2">
        <v>2572.9330616699999</v>
      </c>
      <c r="G871" s="3">
        <v>-17.840000000000149</v>
      </c>
      <c r="H871" s="3">
        <v>-0.28095373082616998</v>
      </c>
      <c r="I871" s="3">
        <v>6325.835</v>
      </c>
      <c r="J871" s="3">
        <v>6421.67</v>
      </c>
      <c r="K871" s="3">
        <v>4225.03</v>
      </c>
      <c r="L871" s="3">
        <v>6502.3799999999992</v>
      </c>
      <c r="M871" s="3">
        <v>6754.4349999999986</v>
      </c>
    </row>
    <row r="872" spans="1:14" x14ac:dyDescent="0.25">
      <c r="A872" s="1">
        <v>43408</v>
      </c>
      <c r="B872" s="2">
        <v>6313.17</v>
      </c>
      <c r="C872" s="2">
        <v>6464.15</v>
      </c>
      <c r="D872" s="2">
        <v>6331.96</v>
      </c>
      <c r="E872" s="2">
        <v>6423.28</v>
      </c>
      <c r="F872" s="2">
        <v>4055.7691066100001</v>
      </c>
      <c r="G872" s="3">
        <v>91.319999999999709</v>
      </c>
      <c r="H872" s="3">
        <v>1.44220746814572</v>
      </c>
      <c r="I872" s="3">
        <v>6332.91</v>
      </c>
      <c r="J872" s="3">
        <v>6421.67</v>
      </c>
      <c r="K872" s="3">
        <v>4248</v>
      </c>
      <c r="L872" s="3">
        <v>6502.3799999999992</v>
      </c>
      <c r="M872" s="3">
        <v>6754.4349999999986</v>
      </c>
    </row>
    <row r="873" spans="1:14" x14ac:dyDescent="0.25">
      <c r="A873" s="1">
        <v>43409</v>
      </c>
      <c r="B873" s="2">
        <v>6372</v>
      </c>
      <c r="C873" s="2">
        <v>6439.99</v>
      </c>
      <c r="D873" s="2">
        <v>6423.29</v>
      </c>
      <c r="E873" s="2">
        <v>6404</v>
      </c>
      <c r="F873" s="2">
        <v>4088.6668930800001</v>
      </c>
      <c r="G873" s="3">
        <v>-19.28999999999996</v>
      </c>
      <c r="H873" s="3">
        <v>-0.30031339080128661</v>
      </c>
      <c r="I873" s="3">
        <v>6332.91</v>
      </c>
      <c r="J873" s="3">
        <v>6421.67</v>
      </c>
      <c r="K873" s="3">
        <v>3976</v>
      </c>
      <c r="L873" s="3">
        <v>6392.7174999999997</v>
      </c>
      <c r="M873" s="3">
        <v>6717.92</v>
      </c>
    </row>
    <row r="874" spans="1:14" x14ac:dyDescent="0.25">
      <c r="A874" s="1">
        <v>43410</v>
      </c>
      <c r="B874" s="2">
        <v>6387.82</v>
      </c>
      <c r="C874" s="2">
        <v>6449.65</v>
      </c>
      <c r="D874" s="2">
        <v>6404</v>
      </c>
      <c r="E874" s="2">
        <v>6448.5</v>
      </c>
      <c r="F874" s="2">
        <v>5512.3472477799996</v>
      </c>
      <c r="G874" s="3">
        <v>44.5</v>
      </c>
      <c r="H874" s="3">
        <v>0.69487820112429732</v>
      </c>
      <c r="I874" s="3">
        <v>6332.91</v>
      </c>
      <c r="J874" s="3">
        <v>6460.9850000000006</v>
      </c>
      <c r="K874" s="3">
        <v>4142.01</v>
      </c>
      <c r="L874" s="3">
        <v>6392.7174999999997</v>
      </c>
      <c r="M874" s="3">
        <v>6717.92</v>
      </c>
    </row>
    <row r="875" spans="1:14" x14ac:dyDescent="0.25">
      <c r="A875" s="1">
        <v>43411</v>
      </c>
      <c r="B875" s="2">
        <v>6448.5</v>
      </c>
      <c r="C875" s="2">
        <v>6540</v>
      </c>
      <c r="D875" s="2">
        <v>6448.5</v>
      </c>
      <c r="E875" s="2">
        <v>6503.12</v>
      </c>
      <c r="F875" s="2">
        <v>5832.9361797199999</v>
      </c>
      <c r="G875" s="3">
        <v>54.619999999999891</v>
      </c>
      <c r="H875" s="3">
        <v>0.84701868651624235</v>
      </c>
      <c r="I875" s="3">
        <v>6370.835</v>
      </c>
      <c r="J875" s="3">
        <v>6480.5</v>
      </c>
      <c r="K875" s="3">
        <v>4103.1899999999996</v>
      </c>
      <c r="L875" s="3">
        <v>6392.7174999999997</v>
      </c>
      <c r="M875" s="3">
        <v>6717.92</v>
      </c>
    </row>
    <row r="876" spans="1:14" x14ac:dyDescent="0.25">
      <c r="A876" s="1">
        <v>43412</v>
      </c>
      <c r="B876" s="2">
        <v>6388</v>
      </c>
      <c r="C876" s="2">
        <v>6511.88</v>
      </c>
      <c r="D876" s="2">
        <v>6503.12</v>
      </c>
      <c r="E876" s="2">
        <v>6406.24</v>
      </c>
      <c r="F876" s="2">
        <v>5335.8107726899998</v>
      </c>
      <c r="G876" s="3">
        <v>-96.880000000000109</v>
      </c>
      <c r="H876" s="3">
        <v>-1.4897464601606629</v>
      </c>
      <c r="I876" s="3">
        <v>6370.835</v>
      </c>
      <c r="J876" s="3">
        <v>6480.5</v>
      </c>
      <c r="K876" s="3">
        <v>3833.47</v>
      </c>
      <c r="L876" s="3">
        <v>6392.7174999999997</v>
      </c>
      <c r="M876" s="3">
        <v>6717.92</v>
      </c>
    </row>
    <row r="877" spans="1:14" x14ac:dyDescent="0.25">
      <c r="A877" s="1">
        <v>43413</v>
      </c>
      <c r="B877" s="2">
        <v>6305</v>
      </c>
      <c r="C877" s="2">
        <v>6415</v>
      </c>
      <c r="D877" s="2">
        <v>6406.24</v>
      </c>
      <c r="E877" s="2">
        <v>6334.89</v>
      </c>
      <c r="F877" s="2">
        <v>4588.2163659899998</v>
      </c>
      <c r="G877" s="3">
        <v>-71.349999999999454</v>
      </c>
      <c r="H877" s="3">
        <v>-1.113757836109784</v>
      </c>
      <c r="I877" s="3">
        <v>6416.7199999999993</v>
      </c>
      <c r="J877" s="3">
        <v>6480.79</v>
      </c>
      <c r="K877" s="3">
        <v>3901.84</v>
      </c>
      <c r="L877" s="3">
        <v>6424.92</v>
      </c>
      <c r="M877" s="3">
        <v>6717.92</v>
      </c>
    </row>
    <row r="878" spans="1:14" x14ac:dyDescent="0.25">
      <c r="A878" s="1">
        <v>43414</v>
      </c>
      <c r="B878" s="2">
        <v>6327.46</v>
      </c>
      <c r="C878" s="2">
        <v>6374</v>
      </c>
      <c r="D878" s="2">
        <v>6334.89</v>
      </c>
      <c r="E878" s="2">
        <v>6347.42</v>
      </c>
      <c r="F878" s="2">
        <v>2421.6239594399999</v>
      </c>
      <c r="G878" s="3">
        <v>12.529999999999751</v>
      </c>
      <c r="H878" s="3">
        <v>0.19779348970542099</v>
      </c>
      <c r="I878" s="3">
        <v>6422.5</v>
      </c>
      <c r="J878" s="3">
        <v>6370.835</v>
      </c>
      <c r="K878" s="3">
        <v>3694.39</v>
      </c>
      <c r="L878" s="3">
        <v>6424.92</v>
      </c>
      <c r="M878" s="3">
        <v>6717.92</v>
      </c>
      <c r="N878" s="8" t="s">
        <v>14</v>
      </c>
    </row>
    <row r="879" spans="1:14" x14ac:dyDescent="0.25">
      <c r="A879" s="1">
        <v>43415</v>
      </c>
      <c r="B879" s="2">
        <v>6271.15</v>
      </c>
      <c r="C879" s="2">
        <v>6360</v>
      </c>
      <c r="D879" s="2">
        <v>6347.42</v>
      </c>
      <c r="E879" s="2">
        <v>6357.6</v>
      </c>
      <c r="F879" s="2">
        <v>2363.52860474</v>
      </c>
      <c r="G879" s="3">
        <v>10.180000000000289</v>
      </c>
      <c r="H879" s="3">
        <v>0.1603801229475959</v>
      </c>
      <c r="I879" s="3">
        <v>6405.5749999999998</v>
      </c>
      <c r="J879" s="3">
        <v>6370.835</v>
      </c>
      <c r="K879" s="3">
        <v>3433.26</v>
      </c>
      <c r="L879" s="3">
        <v>6424.92</v>
      </c>
      <c r="M879" s="3">
        <v>6717.92</v>
      </c>
    </row>
    <row r="880" spans="1:14" x14ac:dyDescent="0.25">
      <c r="A880" s="1">
        <v>43416</v>
      </c>
      <c r="B880" s="2">
        <v>6305.95</v>
      </c>
      <c r="C880" s="2">
        <v>6383.59</v>
      </c>
      <c r="D880" s="2">
        <v>6357.6</v>
      </c>
      <c r="E880" s="2">
        <v>6327.87</v>
      </c>
      <c r="F880" s="2">
        <v>3731.22277403</v>
      </c>
      <c r="G880" s="3">
        <v>-29.730000000000469</v>
      </c>
      <c r="H880" s="3">
        <v>-0.46762929407324261</v>
      </c>
      <c r="I880" s="3">
        <v>6405.5749999999998</v>
      </c>
      <c r="J880" s="3">
        <v>6370.835</v>
      </c>
      <c r="K880" s="3">
        <v>3380.01</v>
      </c>
      <c r="L880" s="3">
        <v>6421.67</v>
      </c>
      <c r="M880" s="3">
        <v>6717.92</v>
      </c>
    </row>
    <row r="881" spans="1:14" x14ac:dyDescent="0.25">
      <c r="A881" s="1">
        <v>43417</v>
      </c>
      <c r="B881" s="2">
        <v>6252.5</v>
      </c>
      <c r="C881" s="2">
        <v>6328.22</v>
      </c>
      <c r="D881" s="2">
        <v>6327.87</v>
      </c>
      <c r="E881" s="2">
        <v>6259.34</v>
      </c>
      <c r="F881" s="2">
        <v>4686.9146643200002</v>
      </c>
      <c r="G881" s="3">
        <v>-68.529999999999745</v>
      </c>
      <c r="H881" s="3">
        <v>-1.0829868502355411</v>
      </c>
      <c r="I881" s="3">
        <v>6396.25</v>
      </c>
      <c r="J881" s="3">
        <v>6370.835</v>
      </c>
      <c r="K881" s="3">
        <v>3401</v>
      </c>
      <c r="L881" s="3">
        <v>6421.67</v>
      </c>
      <c r="M881" s="3">
        <v>6717.92</v>
      </c>
    </row>
    <row r="882" spans="1:14" x14ac:dyDescent="0.25">
      <c r="A882" s="1">
        <v>43418</v>
      </c>
      <c r="B882" s="2">
        <v>5280.93</v>
      </c>
      <c r="C882" s="2">
        <v>6293.38</v>
      </c>
      <c r="D882" s="2">
        <v>6259.35</v>
      </c>
      <c r="E882" s="2">
        <v>5605.46</v>
      </c>
      <c r="F882" s="2">
        <v>32734.237105799999</v>
      </c>
      <c r="G882" s="3">
        <v>-653.89000000000033</v>
      </c>
      <c r="H882" s="3">
        <v>-10.44661186864451</v>
      </c>
      <c r="I882" s="3">
        <v>5910.4650000000001</v>
      </c>
      <c r="J882" s="3">
        <v>5910.4650000000001</v>
      </c>
      <c r="K882" s="3">
        <v>3531.18</v>
      </c>
      <c r="L882" s="3">
        <v>6441.3275000000003</v>
      </c>
      <c r="M882" s="3">
        <v>6717.92</v>
      </c>
    </row>
    <row r="883" spans="1:14" x14ac:dyDescent="0.25">
      <c r="A883" s="1">
        <v>43419</v>
      </c>
      <c r="B883" s="2">
        <v>5188</v>
      </c>
      <c r="C883" s="2">
        <v>5645</v>
      </c>
      <c r="D883" s="2">
        <v>5605.01</v>
      </c>
      <c r="E883" s="2">
        <v>5579.52</v>
      </c>
      <c r="F883" s="2">
        <v>21893.755916270002</v>
      </c>
      <c r="G883" s="3">
        <v>-25.489999999999782</v>
      </c>
      <c r="H883" s="3">
        <v>-0.45477171316375492</v>
      </c>
      <c r="I883" s="3">
        <v>5864</v>
      </c>
      <c r="J883" s="3">
        <v>5864</v>
      </c>
      <c r="K883" s="3">
        <v>3410.15</v>
      </c>
      <c r="L883" s="3">
        <v>6451.085</v>
      </c>
      <c r="M883" s="3">
        <v>6717.92</v>
      </c>
    </row>
    <row r="884" spans="1:14" x14ac:dyDescent="0.25">
      <c r="A884" s="1">
        <v>43420</v>
      </c>
      <c r="B884" s="2">
        <v>5410</v>
      </c>
      <c r="C884" s="2">
        <v>5609.91</v>
      </c>
      <c r="D884" s="2">
        <v>5579.5</v>
      </c>
      <c r="E884" s="2">
        <v>5512.24</v>
      </c>
      <c r="F884" s="2">
        <v>9359.8228167100006</v>
      </c>
      <c r="G884" s="3">
        <v>-67.260000000000218</v>
      </c>
      <c r="H884" s="3">
        <v>-1.205484362398068</v>
      </c>
      <c r="I884" s="3">
        <v>5849.9400000000014</v>
      </c>
      <c r="J884" s="3">
        <v>5864</v>
      </c>
      <c r="K884" s="3">
        <v>3349.36</v>
      </c>
      <c r="L884" s="3">
        <v>6451.085</v>
      </c>
      <c r="M884" s="3">
        <v>6717.92</v>
      </c>
      <c r="N884" s="8" t="s">
        <v>14</v>
      </c>
    </row>
    <row r="885" spans="1:14" x14ac:dyDescent="0.25">
      <c r="A885" s="1">
        <v>43421</v>
      </c>
      <c r="B885" s="2">
        <v>5450.83</v>
      </c>
      <c r="C885" s="2">
        <v>5544</v>
      </c>
      <c r="D885" s="2">
        <v>5512.26</v>
      </c>
      <c r="E885" s="2">
        <v>5504.17</v>
      </c>
      <c r="F885" s="2">
        <v>4784.3972084500001</v>
      </c>
      <c r="G885" s="3">
        <v>-8.0900000000001455</v>
      </c>
      <c r="H885" s="3">
        <v>-0.14676375932920699</v>
      </c>
      <c r="I885" s="3">
        <v>5801.5</v>
      </c>
      <c r="J885" s="3">
        <v>5864</v>
      </c>
      <c r="K885" s="3">
        <v>3430.24</v>
      </c>
      <c r="L885" s="3">
        <v>6451.23</v>
      </c>
      <c r="M885" s="3">
        <v>6717.92</v>
      </c>
    </row>
    <row r="886" spans="1:14" x14ac:dyDescent="0.25">
      <c r="A886" s="1">
        <v>43422</v>
      </c>
      <c r="B886" s="2">
        <v>5503.34</v>
      </c>
      <c r="C886" s="2">
        <v>5665</v>
      </c>
      <c r="D886" s="2">
        <v>5503.34</v>
      </c>
      <c r="E886" s="2">
        <v>5560</v>
      </c>
      <c r="F886" s="2">
        <v>4724.5345130200003</v>
      </c>
      <c r="G886" s="3">
        <v>56.659999999999847</v>
      </c>
      <c r="H886" s="3">
        <v>1.029556596539553</v>
      </c>
      <c r="I886" s="3">
        <v>5785.7950000000001</v>
      </c>
      <c r="J886" s="3">
        <v>5864</v>
      </c>
      <c r="K886" s="3">
        <v>3265</v>
      </c>
      <c r="L886" s="3">
        <v>6422.5774999999994</v>
      </c>
      <c r="M886" s="3">
        <v>6717.92</v>
      </c>
    </row>
    <row r="887" spans="1:14" x14ac:dyDescent="0.25">
      <c r="A887" s="1">
        <v>43423</v>
      </c>
      <c r="B887" s="2">
        <v>4670.05</v>
      </c>
      <c r="C887" s="2">
        <v>5560</v>
      </c>
      <c r="D887" s="2">
        <v>5560</v>
      </c>
      <c r="E887" s="2">
        <v>4733.5</v>
      </c>
      <c r="F887" s="2">
        <v>41591.922304</v>
      </c>
      <c r="G887" s="3">
        <v>-826.5</v>
      </c>
      <c r="H887" s="3">
        <v>-14.86510791366906</v>
      </c>
      <c r="I887" s="3">
        <v>5526.82</v>
      </c>
      <c r="J887" s="3">
        <v>5605.0249999999996</v>
      </c>
      <c r="K887" s="3">
        <v>3195.71</v>
      </c>
      <c r="L887" s="3">
        <v>6421.7574999999997</v>
      </c>
      <c r="M887" s="3">
        <v>6717.92</v>
      </c>
    </row>
    <row r="888" spans="1:14" x14ac:dyDescent="0.25">
      <c r="A888" s="1">
        <v>43424</v>
      </c>
      <c r="B888" s="2">
        <v>4035</v>
      </c>
      <c r="C888" s="2">
        <v>4889</v>
      </c>
      <c r="D888" s="2">
        <v>4736.67</v>
      </c>
      <c r="E888" s="2">
        <v>4349.2299999999996</v>
      </c>
      <c r="F888" s="2">
        <v>66596.878045720005</v>
      </c>
      <c r="G888" s="3">
        <v>-387.44000000000051</v>
      </c>
      <c r="H888" s="3">
        <v>-8.1795860805164917</v>
      </c>
      <c r="I888" s="3">
        <v>5209.2950000000001</v>
      </c>
      <c r="J888" s="3">
        <v>5287.5</v>
      </c>
      <c r="K888" s="3">
        <v>3183</v>
      </c>
      <c r="L888" s="3">
        <v>6421.7574999999997</v>
      </c>
      <c r="M888" s="3">
        <v>6708.67</v>
      </c>
    </row>
    <row r="889" spans="1:14" x14ac:dyDescent="0.25">
      <c r="A889" s="1">
        <v>43425</v>
      </c>
      <c r="B889" s="2">
        <v>4239.01</v>
      </c>
      <c r="C889" s="2">
        <v>4627.55</v>
      </c>
      <c r="D889" s="2">
        <v>4349.24</v>
      </c>
      <c r="E889" s="2">
        <v>4545.1099999999997</v>
      </c>
      <c r="F889" s="2">
        <v>28516.37041797</v>
      </c>
      <c r="G889" s="3">
        <v>195.86999999999989</v>
      </c>
      <c r="H889" s="3">
        <v>4.5035454470206266</v>
      </c>
      <c r="I889" s="3">
        <v>5181.6100000000006</v>
      </c>
      <c r="J889" s="3">
        <v>5287.5</v>
      </c>
      <c r="K889" s="3">
        <v>3195</v>
      </c>
      <c r="L889" s="3">
        <v>6417.05</v>
      </c>
      <c r="M889" s="3">
        <v>6428.17</v>
      </c>
    </row>
    <row r="890" spans="1:14" x14ac:dyDescent="0.25">
      <c r="A890" s="1">
        <v>43426</v>
      </c>
      <c r="B890" s="2">
        <v>4238.6899999999996</v>
      </c>
      <c r="C890" s="2">
        <v>4589</v>
      </c>
      <c r="D890" s="2">
        <v>4545.12</v>
      </c>
      <c r="E890" s="2">
        <v>4265.3599999999997</v>
      </c>
      <c r="F890" s="2">
        <v>13038.240582410001</v>
      </c>
      <c r="G890" s="3">
        <v>-279.76000000000022</v>
      </c>
      <c r="H890" s="3">
        <v>-6.1551730207343311</v>
      </c>
      <c r="I890" s="3">
        <v>5164.1900000000014</v>
      </c>
      <c r="J890" s="3">
        <v>5287.5</v>
      </c>
      <c r="K890" s="3">
        <v>3496.82</v>
      </c>
      <c r="L890" s="3">
        <v>6418.585</v>
      </c>
      <c r="M890" s="3">
        <v>6428.17</v>
      </c>
    </row>
    <row r="891" spans="1:14" x14ac:dyDescent="0.25">
      <c r="A891" s="1">
        <v>43427</v>
      </c>
      <c r="B891" s="2">
        <v>4085.73</v>
      </c>
      <c r="C891" s="2">
        <v>4366.05</v>
      </c>
      <c r="D891" s="2">
        <v>4268.18</v>
      </c>
      <c r="E891" s="2">
        <v>4283.8</v>
      </c>
      <c r="F891" s="2">
        <v>19589.940935809998</v>
      </c>
      <c r="G891" s="3">
        <v>15.619999999999891</v>
      </c>
      <c r="H891" s="3">
        <v>0.3659639471624882</v>
      </c>
      <c r="I891" s="3">
        <v>4850</v>
      </c>
      <c r="J891" s="3">
        <v>5287.5</v>
      </c>
      <c r="K891" s="3">
        <v>3667.77</v>
      </c>
      <c r="L891" s="3">
        <v>6381.335</v>
      </c>
      <c r="M891" s="3">
        <v>6428.17</v>
      </c>
    </row>
    <row r="892" spans="1:14" x14ac:dyDescent="0.25">
      <c r="A892" s="1">
        <v>43428</v>
      </c>
      <c r="B892" s="2">
        <v>3650.84</v>
      </c>
      <c r="C892" s="2">
        <v>4370.78</v>
      </c>
      <c r="D892" s="2">
        <v>4283.8</v>
      </c>
      <c r="E892" s="2">
        <v>3774.99</v>
      </c>
      <c r="F892" s="2">
        <v>22955.310077990001</v>
      </c>
      <c r="G892" s="3">
        <v>-508.8100000000004</v>
      </c>
      <c r="H892" s="3">
        <v>-11.877538633923161</v>
      </c>
      <c r="I892" s="3">
        <v>4657.92</v>
      </c>
      <c r="J892" s="3">
        <v>5095.42</v>
      </c>
      <c r="K892" s="3">
        <v>3682.51</v>
      </c>
      <c r="L892" s="3">
        <v>6381.335</v>
      </c>
      <c r="M892" s="3">
        <v>6428.17</v>
      </c>
    </row>
    <row r="893" spans="1:14" x14ac:dyDescent="0.25">
      <c r="A893" s="1">
        <v>43429</v>
      </c>
      <c r="B893" s="2">
        <v>3456.78</v>
      </c>
      <c r="C893" s="2">
        <v>4120</v>
      </c>
      <c r="D893" s="2">
        <v>3775</v>
      </c>
      <c r="E893" s="2">
        <v>3936.69</v>
      </c>
      <c r="F893" s="2">
        <v>39067.0408264</v>
      </c>
      <c r="G893" s="3">
        <v>161.69000000000011</v>
      </c>
      <c r="H893" s="3">
        <v>4.2831788079470217</v>
      </c>
      <c r="I893" s="3">
        <v>4560.8900000000003</v>
      </c>
      <c r="J893" s="3">
        <v>4998.3900000000003</v>
      </c>
      <c r="K893" s="3">
        <v>4075.34</v>
      </c>
      <c r="L893" s="3">
        <v>6379.0025000000014</v>
      </c>
      <c r="M893" s="3">
        <v>6428.17</v>
      </c>
    </row>
    <row r="894" spans="1:14" x14ac:dyDescent="0.25">
      <c r="A894" s="1">
        <v>43430</v>
      </c>
      <c r="B894" s="2">
        <v>3508</v>
      </c>
      <c r="C894" s="2">
        <v>4076.25</v>
      </c>
      <c r="D894" s="2">
        <v>3936.7</v>
      </c>
      <c r="E894" s="2">
        <v>3731.32</v>
      </c>
      <c r="F894" s="2">
        <v>36455.223676369998</v>
      </c>
      <c r="G894" s="3">
        <v>-205.37999999999971</v>
      </c>
      <c r="H894" s="3">
        <v>-5.217059974089965</v>
      </c>
      <c r="I894" s="3">
        <v>4560.8900000000003</v>
      </c>
      <c r="J894" s="3">
        <v>4998.3900000000003</v>
      </c>
      <c r="K894" s="3">
        <v>3839.06</v>
      </c>
      <c r="L894" s="3">
        <v>6379.0025000000014</v>
      </c>
      <c r="M894" s="3">
        <v>6428.17</v>
      </c>
    </row>
    <row r="895" spans="1:14" x14ac:dyDescent="0.25">
      <c r="A895" s="1">
        <v>43431</v>
      </c>
      <c r="B895" s="2">
        <v>3562.9</v>
      </c>
      <c r="C895" s="2">
        <v>3830</v>
      </c>
      <c r="D895" s="2">
        <v>3731.01</v>
      </c>
      <c r="E895" s="2">
        <v>3775</v>
      </c>
      <c r="F895" s="2">
        <v>23788.751853599999</v>
      </c>
      <c r="G895" s="3">
        <v>43.989999999999782</v>
      </c>
      <c r="H895" s="3">
        <v>1.1790373116126669</v>
      </c>
      <c r="I895" s="3">
        <v>4508.3900000000003</v>
      </c>
      <c r="J895" s="3">
        <v>4998.3900000000003</v>
      </c>
      <c r="K895" s="3">
        <v>3980.46</v>
      </c>
      <c r="L895" s="3">
        <v>6373.7525000000014</v>
      </c>
      <c r="M895" s="3">
        <v>6428.17</v>
      </c>
    </row>
    <row r="896" spans="1:14" x14ac:dyDescent="0.25">
      <c r="A896" s="1">
        <v>43432</v>
      </c>
      <c r="B896" s="2">
        <v>3775</v>
      </c>
      <c r="C896" s="2">
        <v>4365</v>
      </c>
      <c r="D896" s="2">
        <v>3775.01</v>
      </c>
      <c r="E896" s="2">
        <v>4225.03</v>
      </c>
      <c r="F896" s="2">
        <v>35951.149393530002</v>
      </c>
      <c r="G896" s="3">
        <v>450.01999999999953</v>
      </c>
      <c r="H896" s="3">
        <v>11.92102802376681</v>
      </c>
      <c r="I896" s="3">
        <v>4172.8900000000003</v>
      </c>
      <c r="J896" s="3">
        <v>4998.3900000000003</v>
      </c>
      <c r="K896" s="3">
        <v>3944.93</v>
      </c>
      <c r="L896" s="3">
        <v>6373.7525000000014</v>
      </c>
      <c r="M896" s="3">
        <v>6428.17</v>
      </c>
    </row>
    <row r="897" spans="1:13" x14ac:dyDescent="0.25">
      <c r="A897" s="1">
        <v>43433</v>
      </c>
      <c r="B897" s="2">
        <v>4077.88</v>
      </c>
      <c r="C897" s="2">
        <v>4414.8900000000003</v>
      </c>
      <c r="D897" s="2">
        <v>4224.8599999999997</v>
      </c>
      <c r="E897" s="2">
        <v>4248</v>
      </c>
      <c r="F897" s="2">
        <v>20589.299194269999</v>
      </c>
      <c r="G897" s="3">
        <v>23.140000000000331</v>
      </c>
      <c r="H897" s="3">
        <v>0.54771045667786222</v>
      </c>
      <c r="I897" s="3">
        <v>4042.165</v>
      </c>
      <c r="J897" s="3">
        <v>4998.3900000000003</v>
      </c>
      <c r="K897" s="3">
        <v>4034</v>
      </c>
      <c r="L897" s="3">
        <v>6377.29</v>
      </c>
      <c r="M897" s="3">
        <v>6428.17</v>
      </c>
    </row>
    <row r="898" spans="1:13" x14ac:dyDescent="0.25">
      <c r="A898" s="1">
        <v>43434</v>
      </c>
      <c r="B898" s="2">
        <v>3869</v>
      </c>
      <c r="C898" s="2">
        <v>4297.71</v>
      </c>
      <c r="D898" s="2">
        <v>4247.99</v>
      </c>
      <c r="E898" s="2">
        <v>3976</v>
      </c>
      <c r="F898" s="2">
        <v>20010.386881750001</v>
      </c>
      <c r="G898" s="3">
        <v>-271.98999999999978</v>
      </c>
      <c r="H898" s="3">
        <v>-6.4027928502656506</v>
      </c>
      <c r="I898" s="3">
        <v>4022.89</v>
      </c>
      <c r="J898" s="3">
        <v>4998.3900000000003</v>
      </c>
      <c r="K898" s="3">
        <v>3780</v>
      </c>
      <c r="L898" s="3">
        <v>6377.29</v>
      </c>
      <c r="M898" s="3">
        <v>6428.17</v>
      </c>
    </row>
    <row r="899" spans="1:13" x14ac:dyDescent="0.25">
      <c r="A899" s="1">
        <v>43435</v>
      </c>
      <c r="B899" s="2">
        <v>3910.08</v>
      </c>
      <c r="C899" s="2">
        <v>4277</v>
      </c>
      <c r="D899" s="2">
        <v>3976.01</v>
      </c>
      <c r="E899" s="2">
        <v>4142.01</v>
      </c>
      <c r="F899" s="2">
        <v>10546.515201800001</v>
      </c>
      <c r="G899" s="3">
        <v>166</v>
      </c>
      <c r="H899" s="3">
        <v>4.1750398012077437</v>
      </c>
      <c r="I899" s="3">
        <v>3935.835</v>
      </c>
      <c r="J899" s="3">
        <v>4998.3900000000003</v>
      </c>
      <c r="K899" s="3">
        <v>3809.88</v>
      </c>
      <c r="L899" s="3">
        <v>6396.9475000000002</v>
      </c>
      <c r="M899" s="3">
        <v>6428.17</v>
      </c>
    </row>
    <row r="900" spans="1:13" x14ac:dyDescent="0.25">
      <c r="A900" s="1">
        <v>43436</v>
      </c>
      <c r="B900" s="2">
        <v>4036</v>
      </c>
      <c r="C900" s="2">
        <v>4266</v>
      </c>
      <c r="D900" s="2">
        <v>4142.01</v>
      </c>
      <c r="E900" s="2">
        <v>4103.1899999999996</v>
      </c>
      <c r="F900" s="2">
        <v>11311.330635750001</v>
      </c>
      <c r="G900" s="3">
        <v>-38.820000000000618</v>
      </c>
      <c r="H900" s="3">
        <v>-0.93722612934301497</v>
      </c>
      <c r="I900" s="3">
        <v>3935.835</v>
      </c>
      <c r="J900" s="3">
        <v>4998.3900000000003</v>
      </c>
      <c r="K900" s="3">
        <v>3589.89</v>
      </c>
      <c r="L900" s="3">
        <v>6425.6674999999996</v>
      </c>
      <c r="M900" s="3">
        <v>6428.17</v>
      </c>
    </row>
    <row r="901" spans="1:13" x14ac:dyDescent="0.25">
      <c r="A901" s="1">
        <v>43437</v>
      </c>
      <c r="B901" s="2">
        <v>3741.95</v>
      </c>
      <c r="C901" s="2">
        <v>4119.9799999999996</v>
      </c>
      <c r="D901" s="2">
        <v>4102.8</v>
      </c>
      <c r="E901" s="2">
        <v>3833.47</v>
      </c>
      <c r="F901" s="2">
        <v>17040.92435324</v>
      </c>
      <c r="G901" s="3">
        <v>-269.33000000000038</v>
      </c>
      <c r="H901" s="3">
        <v>-6.5645412888758976</v>
      </c>
      <c r="I901" s="3">
        <v>3935.835</v>
      </c>
      <c r="J901" s="3">
        <v>4984.33</v>
      </c>
      <c r="K901" s="3">
        <v>3888.06</v>
      </c>
      <c r="L901" s="3">
        <v>6425.6674999999996</v>
      </c>
      <c r="M901" s="3">
        <v>6428.17</v>
      </c>
    </row>
    <row r="902" spans="1:13" x14ac:dyDescent="0.25">
      <c r="A902" s="1">
        <v>43438</v>
      </c>
      <c r="B902" s="2">
        <v>3732.43</v>
      </c>
      <c r="C902" s="2">
        <v>4035.1</v>
      </c>
      <c r="D902" s="2">
        <v>3833.47</v>
      </c>
      <c r="E902" s="2">
        <v>3901.84</v>
      </c>
      <c r="F902" s="2">
        <v>16954.857243599999</v>
      </c>
      <c r="G902" s="3">
        <v>68.370000000000346</v>
      </c>
      <c r="H902" s="3">
        <v>1.7835016316809671</v>
      </c>
      <c r="I902" s="3">
        <v>3961.4450000000002</v>
      </c>
      <c r="J902" s="3">
        <v>4935.8900000000003</v>
      </c>
      <c r="K902" s="3">
        <v>3729.31</v>
      </c>
      <c r="L902" s="3">
        <v>6448.7549999999992</v>
      </c>
      <c r="M902" s="3">
        <v>6428.17</v>
      </c>
    </row>
    <row r="903" spans="1:13" x14ac:dyDescent="0.25">
      <c r="A903" s="1">
        <v>43439</v>
      </c>
      <c r="B903" s="2">
        <v>3660</v>
      </c>
      <c r="C903" s="2">
        <v>3912.53</v>
      </c>
      <c r="D903" s="2">
        <v>3901.84</v>
      </c>
      <c r="E903" s="2">
        <v>3694.39</v>
      </c>
      <c r="F903" s="2">
        <v>14945.042437300001</v>
      </c>
      <c r="G903" s="3">
        <v>-207.4500000000003</v>
      </c>
      <c r="H903" s="3">
        <v>-5.3167223668833241</v>
      </c>
      <c r="I903" s="3">
        <v>3988.895</v>
      </c>
      <c r="J903" s="3">
        <v>4920.1850000000004</v>
      </c>
      <c r="K903" s="3">
        <v>3829</v>
      </c>
      <c r="L903" s="3">
        <v>6396.6674999999996</v>
      </c>
      <c r="M903" s="3">
        <v>6428.17</v>
      </c>
    </row>
    <row r="904" spans="1:13" x14ac:dyDescent="0.25">
      <c r="A904" s="1">
        <v>43440</v>
      </c>
      <c r="B904" s="2">
        <v>3400</v>
      </c>
      <c r="C904" s="2">
        <v>3849</v>
      </c>
      <c r="D904" s="2">
        <v>3694.39</v>
      </c>
      <c r="E904" s="2">
        <v>3433.26</v>
      </c>
      <c r="F904" s="2">
        <v>28942.882124690001</v>
      </c>
      <c r="G904" s="3">
        <v>-261.12999999999971</v>
      </c>
      <c r="H904" s="3">
        <v>-7.068284615322141</v>
      </c>
      <c r="I904" s="3">
        <v>3907.4450000000002</v>
      </c>
      <c r="J904" s="3">
        <v>4891.7950000000001</v>
      </c>
      <c r="K904" s="3">
        <v>3691.86</v>
      </c>
      <c r="L904" s="3">
        <v>6388.2049999999999</v>
      </c>
      <c r="M904" s="3">
        <v>6428.17</v>
      </c>
    </row>
    <row r="905" spans="1:13" x14ac:dyDescent="0.25">
      <c r="A905" s="1">
        <v>43441</v>
      </c>
      <c r="B905" s="2">
        <v>3212</v>
      </c>
      <c r="C905" s="2">
        <v>3550</v>
      </c>
      <c r="D905" s="2">
        <v>3433.3</v>
      </c>
      <c r="E905" s="2">
        <v>3380.01</v>
      </c>
      <c r="F905" s="2">
        <v>37833.306361499999</v>
      </c>
      <c r="G905" s="3">
        <v>-53.289999999999957</v>
      </c>
      <c r="H905" s="3">
        <v>-1.5521509917572001</v>
      </c>
      <c r="I905" s="3">
        <v>3813.4450000000002</v>
      </c>
      <c r="J905" s="3">
        <v>4797.7950000000001</v>
      </c>
      <c r="K905" s="3">
        <v>3826.1</v>
      </c>
      <c r="L905" s="3">
        <v>6388.2049999999999</v>
      </c>
      <c r="M905" s="3">
        <v>6428.17</v>
      </c>
    </row>
    <row r="906" spans="1:13" x14ac:dyDescent="0.25">
      <c r="A906" s="1">
        <v>43442</v>
      </c>
      <c r="B906" s="2">
        <v>3253.66</v>
      </c>
      <c r="C906" s="2">
        <v>3495</v>
      </c>
      <c r="D906" s="2">
        <v>3380</v>
      </c>
      <c r="E906" s="2">
        <v>3401</v>
      </c>
      <c r="F906" s="2">
        <v>13700.640533469999</v>
      </c>
      <c r="G906" s="3">
        <v>21</v>
      </c>
      <c r="H906" s="3">
        <v>0.62130177514792895</v>
      </c>
      <c r="I906" s="3">
        <v>3754.855</v>
      </c>
      <c r="J906" s="3">
        <v>4770.1100000000006</v>
      </c>
      <c r="K906" s="3">
        <v>3890.79</v>
      </c>
      <c r="L906" s="3">
        <v>6383.5424999999996</v>
      </c>
      <c r="M906" s="3">
        <v>6421.67</v>
      </c>
    </row>
    <row r="907" spans="1:13" x14ac:dyDescent="0.25">
      <c r="A907" s="1">
        <v>43443</v>
      </c>
      <c r="B907" s="2">
        <v>3367.79</v>
      </c>
      <c r="C907" s="2">
        <v>3642.51</v>
      </c>
      <c r="D907" s="2">
        <v>3401</v>
      </c>
      <c r="E907" s="2">
        <v>3531.18</v>
      </c>
      <c r="F907" s="2">
        <v>11758.12530578</v>
      </c>
      <c r="G907" s="3">
        <v>130.17999999999981</v>
      </c>
      <c r="H907" s="3">
        <v>3.8276977359600068</v>
      </c>
      <c r="I907" s="3">
        <v>3744.5</v>
      </c>
      <c r="J907" s="3">
        <v>4752.6900000000014</v>
      </c>
      <c r="K907" s="3">
        <v>3787.57</v>
      </c>
      <c r="L907" s="3">
        <v>5910.4650000000001</v>
      </c>
      <c r="M907" s="3">
        <v>6045.4650000000001</v>
      </c>
    </row>
    <row r="908" spans="1:13" x14ac:dyDescent="0.25">
      <c r="A908" s="1">
        <v>43444</v>
      </c>
      <c r="B908" s="2">
        <v>3354.97</v>
      </c>
      <c r="C908" s="2">
        <v>3590.71</v>
      </c>
      <c r="D908" s="2">
        <v>3531.18</v>
      </c>
      <c r="E908" s="2">
        <v>3410.15</v>
      </c>
      <c r="F908" s="2">
        <v>13513.912055790001</v>
      </c>
      <c r="G908" s="3">
        <v>-121.0299999999997</v>
      </c>
      <c r="H908" s="3">
        <v>-3.4274661727807629</v>
      </c>
      <c r="I908" s="3">
        <v>3739</v>
      </c>
      <c r="J908" s="3">
        <v>4438.5</v>
      </c>
      <c r="K908" s="3">
        <v>3820.82</v>
      </c>
      <c r="L908" s="3">
        <v>5864</v>
      </c>
      <c r="M908" s="3">
        <v>5999</v>
      </c>
    </row>
    <row r="909" spans="1:13" x14ac:dyDescent="0.25">
      <c r="A909" s="1">
        <v>43445</v>
      </c>
      <c r="B909" s="2">
        <v>3293.49</v>
      </c>
      <c r="C909" s="2">
        <v>3424.92</v>
      </c>
      <c r="D909" s="2">
        <v>3410.15</v>
      </c>
      <c r="E909" s="2">
        <v>3349.36</v>
      </c>
      <c r="F909" s="2">
        <v>11090.981281210001</v>
      </c>
      <c r="G909" s="3">
        <v>-60.789999999999957</v>
      </c>
      <c r="H909" s="3">
        <v>-1.782619532865122</v>
      </c>
      <c r="I909" s="3">
        <v>3665.99</v>
      </c>
      <c r="J909" s="3">
        <v>4438.5</v>
      </c>
      <c r="K909" s="3">
        <v>3798.62</v>
      </c>
      <c r="L909" s="3">
        <v>5856.97</v>
      </c>
      <c r="M909" s="3">
        <v>5999</v>
      </c>
    </row>
    <row r="910" spans="1:13" x14ac:dyDescent="0.25">
      <c r="A910" s="1">
        <v>43446</v>
      </c>
      <c r="B910" s="2">
        <v>3325.58</v>
      </c>
      <c r="C910" s="2">
        <v>3486.16</v>
      </c>
      <c r="D910" s="2">
        <v>3350.27</v>
      </c>
      <c r="E910" s="2">
        <v>3430.24</v>
      </c>
      <c r="F910" s="2">
        <v>10524.187933159999</v>
      </c>
      <c r="G910" s="3">
        <v>79.9699999999998</v>
      </c>
      <c r="H910" s="3">
        <v>2.3869717963029791</v>
      </c>
      <c r="I910" s="3">
        <v>3623.55</v>
      </c>
      <c r="J910" s="3">
        <v>4438.5</v>
      </c>
      <c r="K910" s="3">
        <v>4040.99</v>
      </c>
      <c r="L910" s="3">
        <v>5832.75</v>
      </c>
      <c r="M910" s="3">
        <v>5999</v>
      </c>
    </row>
    <row r="911" spans="1:13" x14ac:dyDescent="0.25">
      <c r="A911" s="1">
        <v>43447</v>
      </c>
      <c r="B911" s="2">
        <v>3227.96</v>
      </c>
      <c r="C911" s="2">
        <v>3439.63</v>
      </c>
      <c r="D911" s="2">
        <v>3430.24</v>
      </c>
      <c r="E911" s="2">
        <v>3265</v>
      </c>
      <c r="F911" s="2">
        <v>14265.261241599999</v>
      </c>
      <c r="G911" s="3">
        <v>-165.23999999999981</v>
      </c>
      <c r="H911" s="3">
        <v>-4.8171556509165478</v>
      </c>
      <c r="I911" s="3">
        <v>3562.2649999999999</v>
      </c>
      <c r="J911" s="3">
        <v>4438.5</v>
      </c>
      <c r="K911" s="3">
        <v>4006.01</v>
      </c>
      <c r="L911" s="3">
        <v>5824.8975</v>
      </c>
      <c r="M911" s="3">
        <v>5999</v>
      </c>
    </row>
    <row r="912" spans="1:13" x14ac:dyDescent="0.25">
      <c r="A912" s="1">
        <v>43448</v>
      </c>
      <c r="B912" s="2">
        <v>3135</v>
      </c>
      <c r="C912" s="2">
        <v>3294.9</v>
      </c>
      <c r="D912" s="2">
        <v>3265</v>
      </c>
      <c r="E912" s="2">
        <v>3195.71</v>
      </c>
      <c r="F912" s="2">
        <v>14656.538451930001</v>
      </c>
      <c r="G912" s="3">
        <v>-69.289999999999964</v>
      </c>
      <c r="H912" s="3">
        <v>-2.1222052067381312</v>
      </c>
      <c r="I912" s="3">
        <v>3492</v>
      </c>
      <c r="J912" s="3">
        <v>4347.5</v>
      </c>
      <c r="K912" s="3">
        <v>3993.86</v>
      </c>
      <c r="L912" s="3">
        <v>5565.9224999999997</v>
      </c>
      <c r="M912" s="3">
        <v>5740.0249999999996</v>
      </c>
    </row>
    <row r="913" spans="1:14" x14ac:dyDescent="0.25">
      <c r="A913" s="1">
        <v>43449</v>
      </c>
      <c r="B913" s="2">
        <v>3128.89</v>
      </c>
      <c r="C913" s="2">
        <v>3228.69</v>
      </c>
      <c r="D913" s="2">
        <v>3195.71</v>
      </c>
      <c r="E913" s="2">
        <v>3183</v>
      </c>
      <c r="F913" s="2">
        <v>9343.2723969199997</v>
      </c>
      <c r="G913" s="3">
        <v>-12.71000000000004</v>
      </c>
      <c r="H913" s="3">
        <v>-0.39772069430580492</v>
      </c>
      <c r="I913" s="3">
        <v>3385.7</v>
      </c>
      <c r="J913" s="3">
        <v>4008.9450000000002</v>
      </c>
      <c r="K913" s="3">
        <v>4004.12</v>
      </c>
      <c r="L913" s="3">
        <v>5248.3975</v>
      </c>
      <c r="M913" s="3">
        <v>5422.5</v>
      </c>
    </row>
    <row r="914" spans="1:14" x14ac:dyDescent="0.25">
      <c r="A914" s="1">
        <v>43450</v>
      </c>
      <c r="B914" s="2">
        <v>3181.24</v>
      </c>
      <c r="C914" s="2">
        <v>3258</v>
      </c>
      <c r="D914" s="2">
        <v>3183.01</v>
      </c>
      <c r="E914" s="2">
        <v>3195</v>
      </c>
      <c r="F914" s="2">
        <v>7211.2421311600001</v>
      </c>
      <c r="G914" s="3">
        <v>11.98999999999978</v>
      </c>
      <c r="H914" s="3">
        <v>0.37668747506290529</v>
      </c>
      <c r="I914" s="3">
        <v>3385.7</v>
      </c>
      <c r="J914" s="3">
        <v>3878.22</v>
      </c>
      <c r="K914" s="3">
        <v>3626.12</v>
      </c>
      <c r="L914" s="3">
        <v>5234.5550000000003</v>
      </c>
      <c r="M914" s="3">
        <v>5422.5</v>
      </c>
    </row>
    <row r="915" spans="1:14" x14ac:dyDescent="0.25">
      <c r="A915" s="1">
        <v>43451</v>
      </c>
      <c r="B915" s="2">
        <v>3184.28</v>
      </c>
      <c r="C915" s="2">
        <v>3585.95</v>
      </c>
      <c r="D915" s="2">
        <v>3194.99</v>
      </c>
      <c r="E915" s="2">
        <v>3496.82</v>
      </c>
      <c r="F915" s="2">
        <v>21857.118428170001</v>
      </c>
      <c r="G915" s="3">
        <v>301.83000000000038</v>
      </c>
      <c r="H915" s="3">
        <v>9.4469779248135488</v>
      </c>
      <c r="I915" s="3">
        <v>3385.7</v>
      </c>
      <c r="J915" s="3">
        <v>3858.9450000000002</v>
      </c>
      <c r="K915" s="3">
        <v>3635.69</v>
      </c>
      <c r="L915" s="3">
        <v>5225.8450000000003</v>
      </c>
      <c r="M915" s="3">
        <v>5422.5</v>
      </c>
    </row>
    <row r="916" spans="1:14" x14ac:dyDescent="0.25">
      <c r="A916" s="1">
        <v>43452</v>
      </c>
      <c r="B916" s="2">
        <v>3436.5</v>
      </c>
      <c r="C916" s="2">
        <v>3688</v>
      </c>
      <c r="D916" s="2">
        <v>3497.1</v>
      </c>
      <c r="E916" s="2">
        <v>3667.77</v>
      </c>
      <c r="F916" s="2">
        <v>16980.169425510001</v>
      </c>
      <c r="G916" s="3">
        <v>170.6700000000001</v>
      </c>
      <c r="H916" s="3">
        <v>4.8803294158016666</v>
      </c>
      <c r="I916" s="3">
        <v>3408.4450000000002</v>
      </c>
      <c r="J916" s="3">
        <v>3771.89</v>
      </c>
      <c r="K916" s="3">
        <v>3619.41</v>
      </c>
      <c r="L916" s="3">
        <v>5068.75</v>
      </c>
      <c r="M916" s="3">
        <v>5422.5</v>
      </c>
    </row>
    <row r="917" spans="1:14" x14ac:dyDescent="0.25">
      <c r="A917" s="1">
        <v>43453</v>
      </c>
      <c r="B917" s="2">
        <v>3637.17</v>
      </c>
      <c r="C917" s="2">
        <v>3928.15</v>
      </c>
      <c r="D917" s="2">
        <v>3667.76</v>
      </c>
      <c r="E917" s="2">
        <v>3682.51</v>
      </c>
      <c r="F917" s="2">
        <v>28456.24369309</v>
      </c>
      <c r="G917" s="3">
        <v>14.75</v>
      </c>
      <c r="H917" s="3">
        <v>0.40215281261587449</v>
      </c>
      <c r="I917" s="3">
        <v>3528.52</v>
      </c>
      <c r="J917" s="3">
        <v>3771.89</v>
      </c>
      <c r="K917" s="3">
        <v>3514.24</v>
      </c>
      <c r="L917" s="3">
        <v>4876.67</v>
      </c>
      <c r="M917" s="3">
        <v>5230.42</v>
      </c>
    </row>
    <row r="918" spans="1:14" x14ac:dyDescent="0.25">
      <c r="A918" s="1">
        <v>43454</v>
      </c>
      <c r="B918" s="2">
        <v>3661.5</v>
      </c>
      <c r="C918" s="2">
        <v>4175</v>
      </c>
      <c r="D918" s="2">
        <v>3682.51</v>
      </c>
      <c r="E918" s="2">
        <v>4075.34</v>
      </c>
      <c r="F918" s="2">
        <v>30698.004889719999</v>
      </c>
      <c r="G918" s="3">
        <v>392.82999999999993</v>
      </c>
      <c r="H918" s="3">
        <v>10.667452362654821</v>
      </c>
      <c r="I918" s="3">
        <v>3651.9450000000002</v>
      </c>
      <c r="J918" s="3">
        <v>3771.89</v>
      </c>
      <c r="K918" s="3">
        <v>3664.19</v>
      </c>
      <c r="L918" s="3">
        <v>4779.6400000000003</v>
      </c>
      <c r="M918" s="3">
        <v>5133.3900000000003</v>
      </c>
    </row>
    <row r="919" spans="1:14" x14ac:dyDescent="0.25">
      <c r="A919" s="1">
        <v>43455</v>
      </c>
      <c r="B919" s="2">
        <v>3775</v>
      </c>
      <c r="C919" s="2">
        <v>4162.2700000000004</v>
      </c>
      <c r="D919" s="2">
        <v>4075.33</v>
      </c>
      <c r="E919" s="2">
        <v>3839.06</v>
      </c>
      <c r="F919" s="2">
        <v>23496.862625260001</v>
      </c>
      <c r="G919" s="3">
        <v>-236.27</v>
      </c>
      <c r="H919" s="3">
        <v>-5.797567313567245</v>
      </c>
      <c r="I919" s="3">
        <v>3651.9450000000002</v>
      </c>
      <c r="J919" s="3">
        <v>3771.89</v>
      </c>
      <c r="K919" s="3">
        <v>3580.76</v>
      </c>
      <c r="L919" s="3">
        <v>4779.6400000000003</v>
      </c>
      <c r="M919" s="3">
        <v>5133.3900000000003</v>
      </c>
    </row>
    <row r="920" spans="1:14" x14ac:dyDescent="0.25">
      <c r="A920" s="1">
        <v>43456</v>
      </c>
      <c r="B920" s="2">
        <v>3790.16</v>
      </c>
      <c r="C920" s="2">
        <v>4005</v>
      </c>
      <c r="D920" s="2">
        <v>3839.26</v>
      </c>
      <c r="E920" s="2">
        <v>3980.46</v>
      </c>
      <c r="F920" s="2">
        <v>9902.7676159700004</v>
      </c>
      <c r="G920" s="3">
        <v>141.19999999999979</v>
      </c>
      <c r="H920" s="3">
        <v>3.677792074514354</v>
      </c>
      <c r="I920" s="3">
        <v>3651.9450000000002</v>
      </c>
      <c r="J920" s="3">
        <v>3771.89</v>
      </c>
      <c r="K920" s="3">
        <v>3609.71</v>
      </c>
      <c r="L920" s="3">
        <v>4753.3900000000003</v>
      </c>
      <c r="M920" s="3">
        <v>5133.3900000000003</v>
      </c>
    </row>
    <row r="921" spans="1:14" x14ac:dyDescent="0.25">
      <c r="A921" s="1">
        <v>43457</v>
      </c>
      <c r="B921" s="2">
        <v>3903.6</v>
      </c>
      <c r="C921" s="2">
        <v>4050</v>
      </c>
      <c r="D921" s="2">
        <v>3981.24</v>
      </c>
      <c r="E921" s="2">
        <v>3944.93</v>
      </c>
      <c r="F921" s="2">
        <v>10282.4571108</v>
      </c>
      <c r="G921" s="3">
        <v>-36.309999999999953</v>
      </c>
      <c r="H921" s="3">
        <v>-0.91202740854607978</v>
      </c>
      <c r="I921" s="3">
        <v>3651.9450000000002</v>
      </c>
      <c r="J921" s="3">
        <v>3771.89</v>
      </c>
      <c r="K921" s="3">
        <v>3640.65</v>
      </c>
      <c r="L921" s="3">
        <v>4585.6400000000003</v>
      </c>
      <c r="M921" s="3">
        <v>5133.3900000000003</v>
      </c>
    </row>
    <row r="922" spans="1:14" x14ac:dyDescent="0.25">
      <c r="A922" s="1">
        <v>43458</v>
      </c>
      <c r="B922" s="2">
        <v>3944.92</v>
      </c>
      <c r="C922" s="2">
        <v>4239.37</v>
      </c>
      <c r="D922" s="2">
        <v>3944.92</v>
      </c>
      <c r="E922" s="2">
        <v>4034</v>
      </c>
      <c r="F922" s="2">
        <v>19713.641892690001</v>
      </c>
      <c r="G922" s="3">
        <v>89.079999999999927</v>
      </c>
      <c r="H922" s="3">
        <v>2.2580939537430398</v>
      </c>
      <c r="I922" s="3">
        <v>3710.3049999999998</v>
      </c>
      <c r="J922" s="3">
        <v>3771.89</v>
      </c>
      <c r="K922" s="3">
        <v>3607.85</v>
      </c>
      <c r="L922" s="3">
        <v>4520.2775000000001</v>
      </c>
      <c r="M922" s="3">
        <v>5133.3900000000003</v>
      </c>
    </row>
    <row r="923" spans="1:14" x14ac:dyDescent="0.25">
      <c r="A923" s="1">
        <v>43459</v>
      </c>
      <c r="B923" s="2">
        <v>3675.86</v>
      </c>
      <c r="C923" s="2">
        <v>4045.41</v>
      </c>
      <c r="D923" s="2">
        <v>4034</v>
      </c>
      <c r="E923" s="2">
        <v>3780</v>
      </c>
      <c r="F923" s="2">
        <v>13871.754471370001</v>
      </c>
      <c r="G923" s="3">
        <v>-254</v>
      </c>
      <c r="H923" s="3">
        <v>-6.296479920674269</v>
      </c>
      <c r="I923" s="3">
        <v>3711.8249999999998</v>
      </c>
      <c r="J923" s="3">
        <v>3713.3</v>
      </c>
      <c r="K923" s="3">
        <v>3682.65</v>
      </c>
      <c r="L923" s="3">
        <v>4510.6400000000003</v>
      </c>
      <c r="M923" s="3">
        <v>5133.3900000000003</v>
      </c>
      <c r="N923" s="10" t="s">
        <v>15</v>
      </c>
    </row>
    <row r="924" spans="1:14" x14ac:dyDescent="0.25">
      <c r="A924" s="1">
        <v>43460</v>
      </c>
      <c r="B924" s="2">
        <v>3685.02</v>
      </c>
      <c r="C924" s="2">
        <v>3849.2</v>
      </c>
      <c r="D924" s="2">
        <v>3780</v>
      </c>
      <c r="E924" s="2">
        <v>3809.88</v>
      </c>
      <c r="F924" s="2">
        <v>9409.6255572699993</v>
      </c>
      <c r="G924" s="3">
        <v>29.880000000000109</v>
      </c>
      <c r="H924" s="3">
        <v>0.79047619047619333</v>
      </c>
      <c r="I924" s="3">
        <v>3837.9349999999999</v>
      </c>
      <c r="J924" s="3">
        <v>3702.9450000000002</v>
      </c>
      <c r="K924" s="3">
        <v>3536.19</v>
      </c>
      <c r="L924" s="3">
        <v>4467.1125000000002</v>
      </c>
      <c r="M924" s="3">
        <v>5133.3900000000003</v>
      </c>
    </row>
    <row r="925" spans="1:14" x14ac:dyDescent="0.25">
      <c r="A925" s="1">
        <v>43461</v>
      </c>
      <c r="B925" s="2">
        <v>3567</v>
      </c>
      <c r="C925" s="2">
        <v>3841.21</v>
      </c>
      <c r="D925" s="2">
        <v>3809.88</v>
      </c>
      <c r="E925" s="2">
        <v>3589.89</v>
      </c>
      <c r="F925" s="2">
        <v>13433.235454080001</v>
      </c>
      <c r="G925" s="3">
        <v>-219.99000000000021</v>
      </c>
      <c r="H925" s="3">
        <v>-5.7741976125232348</v>
      </c>
      <c r="I925" s="3">
        <v>3903.1849999999999</v>
      </c>
      <c r="J925" s="3">
        <v>3697.4450000000002</v>
      </c>
      <c r="K925" s="3">
        <v>3531.76</v>
      </c>
      <c r="L925" s="3">
        <v>4467.1125000000002</v>
      </c>
      <c r="M925" s="3">
        <v>5133.3900000000003</v>
      </c>
    </row>
    <row r="926" spans="1:14" x14ac:dyDescent="0.25">
      <c r="A926" s="1">
        <v>43462</v>
      </c>
      <c r="B926" s="2">
        <v>3576.12</v>
      </c>
      <c r="C926" s="2">
        <v>3971.58</v>
      </c>
      <c r="D926" s="2">
        <v>3589.89</v>
      </c>
      <c r="E926" s="2">
        <v>3888.06</v>
      </c>
      <c r="F926" s="2">
        <v>16776.665673060001</v>
      </c>
      <c r="G926" s="3">
        <v>298.17000000000007</v>
      </c>
      <c r="H926" s="3">
        <v>8.3058255266874497</v>
      </c>
      <c r="I926" s="3">
        <v>3903.1849999999999</v>
      </c>
      <c r="J926" s="3">
        <v>3684.13</v>
      </c>
      <c r="K926" s="3">
        <v>3577.03</v>
      </c>
      <c r="L926" s="3">
        <v>4460.0825000000004</v>
      </c>
      <c r="M926" s="3">
        <v>5133.3900000000003</v>
      </c>
    </row>
    <row r="927" spans="1:14" x14ac:dyDescent="0.25">
      <c r="A927" s="1">
        <v>43463</v>
      </c>
      <c r="B927" s="2">
        <v>3706</v>
      </c>
      <c r="C927" s="2">
        <v>3944.33</v>
      </c>
      <c r="D927" s="2">
        <v>3887.58</v>
      </c>
      <c r="E927" s="2">
        <v>3729.31</v>
      </c>
      <c r="F927" s="2">
        <v>9781.0183218599996</v>
      </c>
      <c r="G927" s="3">
        <v>-158.27000000000001</v>
      </c>
      <c r="H927" s="3">
        <v>-4.0711702395834939</v>
      </c>
      <c r="I927" s="3">
        <v>3903.1849999999999</v>
      </c>
      <c r="J927" s="3">
        <v>3684.13</v>
      </c>
      <c r="K927" s="3">
        <v>3553.01</v>
      </c>
      <c r="L927" s="3">
        <v>4448.6674999999996</v>
      </c>
      <c r="M927" s="3">
        <v>5133.3900000000003</v>
      </c>
    </row>
    <row r="928" spans="1:14" x14ac:dyDescent="0.25">
      <c r="A928" s="1">
        <v>43464</v>
      </c>
      <c r="B928" s="2">
        <v>3691.01</v>
      </c>
      <c r="C928" s="2">
        <v>3863.06</v>
      </c>
      <c r="D928" s="2">
        <v>3729.31</v>
      </c>
      <c r="E928" s="2">
        <v>3829</v>
      </c>
      <c r="F928" s="2">
        <v>8725.8385153599993</v>
      </c>
      <c r="G928" s="3">
        <v>99.690000000000055</v>
      </c>
      <c r="H928" s="3">
        <v>2.673148652163539</v>
      </c>
      <c r="I928" s="3">
        <v>3903.1849999999999</v>
      </c>
      <c r="J928" s="3">
        <v>3684.13</v>
      </c>
      <c r="K928" s="3">
        <v>3568.97</v>
      </c>
      <c r="L928" s="3">
        <v>4454.5400000000009</v>
      </c>
      <c r="M928" s="3">
        <v>5133.3900000000003</v>
      </c>
    </row>
    <row r="929" spans="1:14" x14ac:dyDescent="0.25">
      <c r="A929" s="1">
        <v>43465</v>
      </c>
      <c r="B929" s="2">
        <v>3625</v>
      </c>
      <c r="C929" s="2">
        <v>3835.4</v>
      </c>
      <c r="D929" s="2">
        <v>3829</v>
      </c>
      <c r="E929" s="2">
        <v>3691.86</v>
      </c>
      <c r="F929" s="2">
        <v>12799.942625559999</v>
      </c>
      <c r="G929" s="3">
        <v>-137.1399999999999</v>
      </c>
      <c r="H929" s="3">
        <v>-3.5816139984330082</v>
      </c>
      <c r="I929" s="3">
        <v>3903.1849999999999</v>
      </c>
      <c r="J929" s="3">
        <v>3684.13</v>
      </c>
      <c r="K929" s="3">
        <v>3562.17</v>
      </c>
      <c r="L929" s="3">
        <v>4399.62</v>
      </c>
      <c r="M929" s="3">
        <v>4970</v>
      </c>
    </row>
    <row r="930" spans="1:14" x14ac:dyDescent="0.25">
      <c r="A930" s="1">
        <v>43466</v>
      </c>
      <c r="B930" s="2">
        <v>3651.02</v>
      </c>
      <c r="C930" s="2">
        <v>3841.17</v>
      </c>
      <c r="D930" s="2">
        <v>3691.87</v>
      </c>
      <c r="E930" s="2">
        <v>3826.1</v>
      </c>
      <c r="F930" s="2">
        <v>10812.88498825</v>
      </c>
      <c r="G930" s="3">
        <v>134.22999999999999</v>
      </c>
      <c r="H930" s="3">
        <v>3.6358268303055099</v>
      </c>
      <c r="I930" s="3">
        <v>3903.1849999999999</v>
      </c>
      <c r="J930" s="3">
        <v>3684.13</v>
      </c>
      <c r="K930" s="3">
        <v>3556.07</v>
      </c>
      <c r="L930" s="3">
        <v>4305.62</v>
      </c>
      <c r="M930" s="3">
        <v>4876</v>
      </c>
    </row>
    <row r="931" spans="1:14" x14ac:dyDescent="0.25">
      <c r="A931" s="1">
        <v>43467</v>
      </c>
      <c r="B931" s="2">
        <v>3770.07</v>
      </c>
      <c r="C931" s="2">
        <v>3916.57</v>
      </c>
      <c r="D931" s="2">
        <v>3826.1</v>
      </c>
      <c r="E931" s="2">
        <v>3890.79</v>
      </c>
      <c r="F931" s="2">
        <v>9982.4708457699999</v>
      </c>
      <c r="G931" s="3">
        <v>64.690000000000055</v>
      </c>
      <c r="H931" s="3">
        <v>1.6907555996968211</v>
      </c>
      <c r="I931" s="3">
        <v>3806.2049999999999</v>
      </c>
      <c r="J931" s="3">
        <v>3684.13</v>
      </c>
      <c r="K931" s="3">
        <v>3531.02</v>
      </c>
      <c r="L931" s="3">
        <v>4262.4825000000001</v>
      </c>
      <c r="M931" s="3">
        <v>4876</v>
      </c>
    </row>
    <row r="932" spans="1:14" x14ac:dyDescent="0.25">
      <c r="A932" s="1">
        <v>43468</v>
      </c>
      <c r="B932" s="2">
        <v>3758.07</v>
      </c>
      <c r="C932" s="2">
        <v>3893.8</v>
      </c>
      <c r="D932" s="2">
        <v>3890.8</v>
      </c>
      <c r="E932" s="2">
        <v>3787.57</v>
      </c>
      <c r="F932" s="2">
        <v>9327.6470889499997</v>
      </c>
      <c r="G932" s="3">
        <v>-103.23</v>
      </c>
      <c r="H932" s="3">
        <v>-2.6531818649121011</v>
      </c>
      <c r="I932" s="3">
        <v>3769.29</v>
      </c>
      <c r="J932" s="3">
        <v>3684.13</v>
      </c>
      <c r="K932" s="3">
        <v>3429.95</v>
      </c>
      <c r="L932" s="3">
        <v>4248.5950000000003</v>
      </c>
      <c r="M932" s="3">
        <v>4876</v>
      </c>
    </row>
    <row r="933" spans="1:14" x14ac:dyDescent="0.25">
      <c r="A933" s="1">
        <v>43469</v>
      </c>
      <c r="B933" s="2">
        <v>3730</v>
      </c>
      <c r="C933" s="2">
        <v>3849</v>
      </c>
      <c r="D933" s="2">
        <v>3787.57</v>
      </c>
      <c r="E933" s="2">
        <v>3820.82</v>
      </c>
      <c r="F933" s="2">
        <v>9225.1505003999991</v>
      </c>
      <c r="G933" s="3">
        <v>33.25</v>
      </c>
      <c r="H933" s="3">
        <v>0.87787156408990452</v>
      </c>
      <c r="I933" s="3">
        <v>3769.29</v>
      </c>
      <c r="J933" s="3">
        <v>3684.13</v>
      </c>
      <c r="K933" s="3">
        <v>3397.42</v>
      </c>
      <c r="L933" s="3">
        <v>4088.75</v>
      </c>
      <c r="M933" s="3">
        <v>4876</v>
      </c>
    </row>
    <row r="934" spans="1:14" x14ac:dyDescent="0.25">
      <c r="A934" s="1">
        <v>43470</v>
      </c>
      <c r="B934" s="2">
        <v>3775</v>
      </c>
      <c r="C934" s="2">
        <v>3874.12</v>
      </c>
      <c r="D934" s="2">
        <v>3820.82</v>
      </c>
      <c r="E934" s="2">
        <v>3798.62</v>
      </c>
      <c r="F934" s="2">
        <v>6451.0077500099997</v>
      </c>
      <c r="G934" s="3">
        <v>-22.200000000000269</v>
      </c>
      <c r="H934" s="3">
        <v>-0.58102710936396562</v>
      </c>
      <c r="I934" s="3">
        <v>3773.85</v>
      </c>
      <c r="J934" s="3">
        <v>3684.13</v>
      </c>
      <c r="K934" s="3">
        <v>3437.55</v>
      </c>
      <c r="L934" s="3">
        <v>4052.2449999999999</v>
      </c>
      <c r="M934" s="3">
        <v>4876</v>
      </c>
    </row>
    <row r="935" spans="1:14" x14ac:dyDescent="0.25">
      <c r="A935" s="1">
        <v>43471</v>
      </c>
      <c r="B935" s="2">
        <v>3756.01</v>
      </c>
      <c r="C935" s="2">
        <v>4088</v>
      </c>
      <c r="D935" s="2">
        <v>3799.99</v>
      </c>
      <c r="E935" s="2">
        <v>4040.99</v>
      </c>
      <c r="F935" s="2">
        <v>10057.45367318</v>
      </c>
      <c r="G935" s="3">
        <v>241</v>
      </c>
      <c r="H935" s="3">
        <v>6.3421219529525077</v>
      </c>
      <c r="I935" s="3">
        <v>3856.5</v>
      </c>
      <c r="J935" s="3">
        <v>3684.13</v>
      </c>
      <c r="K935" s="3">
        <v>3411.5</v>
      </c>
      <c r="L935" s="3">
        <v>4031.0250000000001</v>
      </c>
      <c r="M935" s="3">
        <v>4876</v>
      </c>
    </row>
    <row r="936" spans="1:14" x14ac:dyDescent="0.25">
      <c r="A936" s="1">
        <v>43472</v>
      </c>
      <c r="B936" s="2">
        <v>3968.79</v>
      </c>
      <c r="C936" s="2">
        <v>4070</v>
      </c>
      <c r="D936" s="2">
        <v>4040.98</v>
      </c>
      <c r="E936" s="2">
        <v>4006.01</v>
      </c>
      <c r="F936" s="2">
        <v>9973.6653848099995</v>
      </c>
      <c r="G936" s="3">
        <v>-34.9699999999998</v>
      </c>
      <c r="H936" s="3">
        <v>-0.86538413949091064</v>
      </c>
      <c r="I936" s="3">
        <v>3856.5</v>
      </c>
      <c r="J936" s="3">
        <v>3684.13</v>
      </c>
      <c r="K936" s="3">
        <v>3437.5</v>
      </c>
      <c r="L936" s="3">
        <v>4000.3825000000002</v>
      </c>
      <c r="M936" s="3">
        <v>4876</v>
      </c>
    </row>
    <row r="937" spans="1:14" x14ac:dyDescent="0.25">
      <c r="A937" s="1">
        <v>43473</v>
      </c>
      <c r="B937" s="2">
        <v>3943.36</v>
      </c>
      <c r="C937" s="2">
        <v>4114.8</v>
      </c>
      <c r="D937" s="2">
        <v>4005.97</v>
      </c>
      <c r="E937" s="2">
        <v>3993.86</v>
      </c>
      <c r="F937" s="2">
        <v>13959.396453830001</v>
      </c>
      <c r="G937" s="3">
        <v>-12.109999999999671</v>
      </c>
      <c r="H937" s="3">
        <v>-0.30229881901261552</v>
      </c>
      <c r="I937" s="3">
        <v>3869.9</v>
      </c>
      <c r="J937" s="3">
        <v>3684.13</v>
      </c>
      <c r="K937" s="3">
        <v>3468.43</v>
      </c>
      <c r="L937" s="3">
        <v>3919.75</v>
      </c>
      <c r="M937" s="3">
        <v>4837.5</v>
      </c>
    </row>
    <row r="938" spans="1:14" x14ac:dyDescent="0.25">
      <c r="A938" s="1">
        <v>43474</v>
      </c>
      <c r="B938" s="2">
        <v>3962.12</v>
      </c>
      <c r="C938" s="2">
        <v>4042.2</v>
      </c>
      <c r="D938" s="2">
        <v>3993.85</v>
      </c>
      <c r="E938" s="2">
        <v>4004.12</v>
      </c>
      <c r="F938" s="2">
        <v>10704.128105829999</v>
      </c>
      <c r="G938" s="3">
        <v>10.26999999999998</v>
      </c>
      <c r="H938" s="3">
        <v>0.25714536099252561</v>
      </c>
      <c r="I938" s="3">
        <v>3882.91</v>
      </c>
      <c r="J938" s="3">
        <v>3684.13</v>
      </c>
      <c r="K938" s="3">
        <v>3414.78</v>
      </c>
      <c r="L938" s="3">
        <v>3697.3225000000002</v>
      </c>
      <c r="M938" s="3">
        <v>4834.4449999999997</v>
      </c>
    </row>
    <row r="939" spans="1:14" x14ac:dyDescent="0.25">
      <c r="A939" s="1">
        <v>43475</v>
      </c>
      <c r="B939" s="2">
        <v>3560</v>
      </c>
      <c r="C939" s="2">
        <v>4035.21</v>
      </c>
      <c r="D939" s="2">
        <v>4004.13</v>
      </c>
      <c r="E939" s="2">
        <v>3626.12</v>
      </c>
      <c r="F939" s="2">
        <v>21869.183802169999</v>
      </c>
      <c r="G939" s="3">
        <v>-378.01000000000022</v>
      </c>
      <c r="H939" s="3">
        <v>-9.4405026809818917</v>
      </c>
      <c r="I939" s="3">
        <v>3837.4</v>
      </c>
      <c r="J939" s="3">
        <v>3710.3049999999998</v>
      </c>
      <c r="K939" s="3">
        <v>3409.57</v>
      </c>
      <c r="L939" s="3">
        <v>3631.96</v>
      </c>
      <c r="M939" s="3">
        <v>4834.4449999999997</v>
      </c>
    </row>
    <row r="940" spans="1:14" x14ac:dyDescent="0.25">
      <c r="A940" s="1">
        <v>43476</v>
      </c>
      <c r="B940" s="2">
        <v>3576</v>
      </c>
      <c r="C940" s="2">
        <v>3699.99</v>
      </c>
      <c r="D940" s="2">
        <v>3626.12</v>
      </c>
      <c r="E940" s="2">
        <v>3635.69</v>
      </c>
      <c r="F940" s="2">
        <v>14489.688668049999</v>
      </c>
      <c r="G940" s="3">
        <v>9.5700000000001637</v>
      </c>
      <c r="H940" s="3">
        <v>0.26391845829702731</v>
      </c>
      <c r="I940" s="3">
        <v>3837.4</v>
      </c>
      <c r="J940" s="3">
        <v>3711.8249999999998</v>
      </c>
      <c r="K940" s="3">
        <v>3428.4</v>
      </c>
      <c r="L940" s="3">
        <v>3622.3225000000002</v>
      </c>
      <c r="M940" s="3">
        <v>4834.4449999999997</v>
      </c>
    </row>
    <row r="941" spans="1:14" x14ac:dyDescent="0.25">
      <c r="A941" s="1">
        <v>43477</v>
      </c>
      <c r="B941" s="2">
        <v>3557.29</v>
      </c>
      <c r="C941" s="2">
        <v>3649.18</v>
      </c>
      <c r="D941" s="2">
        <v>3634.73</v>
      </c>
      <c r="E941" s="2">
        <v>3619.41</v>
      </c>
      <c r="F941" s="2">
        <v>5793.5990374800003</v>
      </c>
      <c r="G941" s="3">
        <v>-15.32000000000016</v>
      </c>
      <c r="H941" s="3">
        <v>-0.42148935409233051</v>
      </c>
      <c r="I941" s="3">
        <v>3836.0450000000001</v>
      </c>
      <c r="J941" s="3">
        <v>3837.9349999999999</v>
      </c>
      <c r="K941" s="3">
        <v>3367.36</v>
      </c>
      <c r="L941" s="3">
        <v>3590.1675</v>
      </c>
      <c r="M941" s="3">
        <v>4834.4449999999997</v>
      </c>
      <c r="N941" s="8" t="s">
        <v>14</v>
      </c>
    </row>
    <row r="942" spans="1:14" x14ac:dyDescent="0.25">
      <c r="A942" s="1">
        <v>43478</v>
      </c>
      <c r="B942" s="2">
        <v>3481.54</v>
      </c>
      <c r="C942" s="2">
        <v>3641.86</v>
      </c>
      <c r="D942" s="2">
        <v>3619.38</v>
      </c>
      <c r="E942" s="2">
        <v>3514.24</v>
      </c>
      <c r="F942" s="2">
        <v>8288.7007480200009</v>
      </c>
      <c r="G942" s="3">
        <v>-105.1400000000003</v>
      </c>
      <c r="H942" s="3">
        <v>-2.904917416795151</v>
      </c>
      <c r="I942" s="3">
        <v>3798.17</v>
      </c>
      <c r="J942" s="3">
        <v>3860.4549999999999</v>
      </c>
      <c r="K942" s="3">
        <v>3359</v>
      </c>
      <c r="L942" s="3">
        <v>3650.2049999999999</v>
      </c>
      <c r="M942" s="3">
        <v>4834.4449999999997</v>
      </c>
    </row>
    <row r="943" spans="1:14" x14ac:dyDescent="0.25">
      <c r="A943" s="1">
        <v>43479</v>
      </c>
      <c r="B943" s="2">
        <v>3509.24</v>
      </c>
      <c r="C943" s="2">
        <v>3711.11</v>
      </c>
      <c r="D943" s="2">
        <v>3514.24</v>
      </c>
      <c r="E943" s="2">
        <v>3664.19</v>
      </c>
      <c r="F943" s="2">
        <v>11241.436797480001</v>
      </c>
      <c r="G943" s="3">
        <v>149.9500000000003</v>
      </c>
      <c r="H943" s="3">
        <v>4.2669254234201501</v>
      </c>
      <c r="I943" s="3">
        <v>3798.17</v>
      </c>
      <c r="J943" s="3">
        <v>3860.4549999999999</v>
      </c>
      <c r="K943" s="3">
        <v>3621.99</v>
      </c>
      <c r="L943" s="3">
        <v>3711.9175</v>
      </c>
      <c r="M943" s="3">
        <v>4834.4449999999997</v>
      </c>
    </row>
    <row r="944" spans="1:14" x14ac:dyDescent="0.25">
      <c r="A944" s="1">
        <v>43480</v>
      </c>
      <c r="B944" s="2">
        <v>3538.63</v>
      </c>
      <c r="C944" s="2">
        <v>3684.38</v>
      </c>
      <c r="D944" s="2">
        <v>3664.18</v>
      </c>
      <c r="E944" s="2">
        <v>3580.76</v>
      </c>
      <c r="F944" s="2">
        <v>10894.51487451</v>
      </c>
      <c r="G944" s="3">
        <v>-83.419999999999618</v>
      </c>
      <c r="H944" s="3">
        <v>-2.2766348814741528</v>
      </c>
      <c r="I944" s="3">
        <v>3798.17</v>
      </c>
      <c r="J944" s="3">
        <v>3860.4549999999999</v>
      </c>
      <c r="K944" s="3">
        <v>3623.73</v>
      </c>
      <c r="L944" s="3">
        <v>3711.9175</v>
      </c>
      <c r="M944" s="3">
        <v>4834.4449999999997</v>
      </c>
    </row>
    <row r="945" spans="1:13" x14ac:dyDescent="0.25">
      <c r="A945" s="1">
        <v>43481</v>
      </c>
      <c r="B945" s="2">
        <v>3572.52</v>
      </c>
      <c r="C945" s="2">
        <v>3666.73</v>
      </c>
      <c r="D945" s="2">
        <v>3580.19</v>
      </c>
      <c r="E945" s="2">
        <v>3609.71</v>
      </c>
      <c r="F945" s="2">
        <v>8894.45981244</v>
      </c>
      <c r="G945" s="3">
        <v>29.519999999999978</v>
      </c>
      <c r="H945" s="3">
        <v>0.82453724523000127</v>
      </c>
      <c r="I945" s="3">
        <v>3798.17</v>
      </c>
      <c r="J945" s="3">
        <v>3860.4549999999999</v>
      </c>
      <c r="K945" s="3">
        <v>3648.84</v>
      </c>
      <c r="L945" s="3">
        <v>3711.9175</v>
      </c>
      <c r="M945" s="3">
        <v>4834.4449999999997</v>
      </c>
    </row>
    <row r="946" spans="1:13" x14ac:dyDescent="0.25">
      <c r="A946" s="1">
        <v>43482</v>
      </c>
      <c r="B946" s="2">
        <v>3541</v>
      </c>
      <c r="C946" s="2">
        <v>3657</v>
      </c>
      <c r="D946" s="2">
        <v>3609.71</v>
      </c>
      <c r="E946" s="2">
        <v>3640.65</v>
      </c>
      <c r="F946" s="2">
        <v>8924.8646671700008</v>
      </c>
      <c r="G946" s="3">
        <v>30.940000000000051</v>
      </c>
      <c r="H946" s="3">
        <v>0.85713256743616673</v>
      </c>
      <c r="I946" s="3">
        <v>3761.87</v>
      </c>
      <c r="J946" s="3">
        <v>3860.4549999999999</v>
      </c>
      <c r="K946" s="3">
        <v>3590.36</v>
      </c>
      <c r="L946" s="3">
        <v>3711.9175</v>
      </c>
      <c r="M946" s="3">
        <v>4834.4449999999997</v>
      </c>
    </row>
    <row r="947" spans="1:13" x14ac:dyDescent="0.25">
      <c r="A947" s="1">
        <v>43483</v>
      </c>
      <c r="B947" s="2">
        <v>3580.16</v>
      </c>
      <c r="C947" s="2">
        <v>3643.69</v>
      </c>
      <c r="D947" s="2">
        <v>3640.64</v>
      </c>
      <c r="E947" s="2">
        <v>3607.85</v>
      </c>
      <c r="F947" s="2">
        <v>5977.2369933800001</v>
      </c>
      <c r="G947" s="3">
        <v>-32.789999999999957</v>
      </c>
      <c r="H947" s="3">
        <v>-0.900665816999208</v>
      </c>
      <c r="I947" s="3">
        <v>3758.375</v>
      </c>
      <c r="J947" s="3">
        <v>3860.4549999999999</v>
      </c>
      <c r="K947" s="3">
        <v>3588.06</v>
      </c>
      <c r="L947" s="3">
        <v>3741.0974999999999</v>
      </c>
      <c r="M947" s="3">
        <v>4834.4449999999997</v>
      </c>
    </row>
    <row r="948" spans="1:13" x14ac:dyDescent="0.25">
      <c r="A948" s="1">
        <v>43484</v>
      </c>
      <c r="B948" s="2">
        <v>3604.9</v>
      </c>
      <c r="C948" s="2">
        <v>3765.9</v>
      </c>
      <c r="D948" s="2">
        <v>3607.85</v>
      </c>
      <c r="E948" s="2">
        <v>3682.65</v>
      </c>
      <c r="F948" s="2">
        <v>6068.6462053200003</v>
      </c>
      <c r="G948" s="3">
        <v>74.800000000000182</v>
      </c>
      <c r="H948" s="3">
        <v>2.0732569258699831</v>
      </c>
      <c r="I948" s="3">
        <v>3623.72</v>
      </c>
      <c r="J948" s="3">
        <v>3798.17</v>
      </c>
      <c r="K948" s="3">
        <v>3576.68</v>
      </c>
      <c r="L948" s="3">
        <v>3712.5625</v>
      </c>
      <c r="M948" s="3">
        <v>4834.4449999999997</v>
      </c>
    </row>
    <row r="949" spans="1:13" x14ac:dyDescent="0.25">
      <c r="A949" s="1">
        <v>43485</v>
      </c>
      <c r="B949" s="2">
        <v>3481.01</v>
      </c>
      <c r="C949" s="2">
        <v>3703.39</v>
      </c>
      <c r="D949" s="2">
        <v>3683.5</v>
      </c>
      <c r="E949" s="2">
        <v>3536.19</v>
      </c>
      <c r="F949" s="2">
        <v>7430.5195972700003</v>
      </c>
      <c r="G949" s="3">
        <v>-147.30999999999989</v>
      </c>
      <c r="H949" s="3">
        <v>-3.999185557214604</v>
      </c>
      <c r="I949" s="3">
        <v>3623.4549999999999</v>
      </c>
      <c r="J949" s="3">
        <v>3797.9050000000002</v>
      </c>
      <c r="K949" s="3">
        <v>3561.5</v>
      </c>
      <c r="L949" s="3">
        <v>3770.44</v>
      </c>
      <c r="M949" s="3">
        <v>4834.4449999999997</v>
      </c>
    </row>
    <row r="950" spans="1:13" x14ac:dyDescent="0.25">
      <c r="A950" s="1">
        <v>43486</v>
      </c>
      <c r="B950" s="2">
        <v>3487.37</v>
      </c>
      <c r="C950" s="2">
        <v>3568.95</v>
      </c>
      <c r="D950" s="2">
        <v>3537.56</v>
      </c>
      <c r="E950" s="2">
        <v>3531.76</v>
      </c>
      <c r="F950" s="2">
        <v>6493.8326577600001</v>
      </c>
      <c r="G950" s="3">
        <v>-5.7999999999997272</v>
      </c>
      <c r="H950" s="3">
        <v>-0.16395481631406189</v>
      </c>
      <c r="I950" s="3">
        <v>3623.4549999999999</v>
      </c>
      <c r="J950" s="3">
        <v>3797.9050000000002</v>
      </c>
      <c r="K950" s="3">
        <v>3566.59</v>
      </c>
      <c r="L950" s="3">
        <v>3800.3150000000001</v>
      </c>
      <c r="M950" s="3">
        <v>4834.4449999999997</v>
      </c>
    </row>
    <row r="951" spans="1:13" x14ac:dyDescent="0.25">
      <c r="A951" s="1">
        <v>43487</v>
      </c>
      <c r="B951" s="2">
        <v>3425</v>
      </c>
      <c r="C951" s="2">
        <v>3611.5</v>
      </c>
      <c r="D951" s="2">
        <v>3531.75</v>
      </c>
      <c r="E951" s="2">
        <v>3577.03</v>
      </c>
      <c r="F951" s="2">
        <v>9658.6322070499991</v>
      </c>
      <c r="G951" s="3">
        <v>45.2800000000002</v>
      </c>
      <c r="H951" s="3">
        <v>1.282083952714665</v>
      </c>
      <c r="I951" s="3">
        <v>3595.45</v>
      </c>
      <c r="J951" s="3">
        <v>3769.9</v>
      </c>
      <c r="K951" s="3">
        <v>3582.37</v>
      </c>
      <c r="L951" s="3">
        <v>3793.6574999999998</v>
      </c>
      <c r="M951" s="3">
        <v>4834.4449999999997</v>
      </c>
    </row>
    <row r="952" spans="1:13" x14ac:dyDescent="0.25">
      <c r="A952" s="1">
        <v>43488</v>
      </c>
      <c r="B952" s="2">
        <v>3523.64</v>
      </c>
      <c r="C952" s="2">
        <v>3614.47</v>
      </c>
      <c r="D952" s="2">
        <v>3577.04</v>
      </c>
      <c r="E952" s="2">
        <v>3553.01</v>
      </c>
      <c r="F952" s="2">
        <v>8205.6563049100005</v>
      </c>
      <c r="G952" s="3">
        <v>-24.029999999999749</v>
      </c>
      <c r="H952" s="3">
        <v>-0.67178449220583902</v>
      </c>
      <c r="I952" s="3">
        <v>3595.45</v>
      </c>
      <c r="J952" s="3">
        <v>3769.9</v>
      </c>
      <c r="K952" s="3">
        <v>3625.08</v>
      </c>
      <c r="L952" s="3">
        <v>3793.6574999999998</v>
      </c>
      <c r="M952" s="3">
        <v>4820.3850000000002</v>
      </c>
    </row>
    <row r="953" spans="1:13" x14ac:dyDescent="0.25">
      <c r="A953" s="1">
        <v>43489</v>
      </c>
      <c r="B953" s="2">
        <v>3530.1</v>
      </c>
      <c r="C953" s="2">
        <v>3595.83</v>
      </c>
      <c r="D953" s="2">
        <v>3553.01</v>
      </c>
      <c r="E953" s="2">
        <v>3568.97</v>
      </c>
      <c r="F953" s="2">
        <v>5827.0720374700004</v>
      </c>
      <c r="G953" s="3">
        <v>15.95999999999958</v>
      </c>
      <c r="H953" s="3">
        <v>0.44919659668842982</v>
      </c>
      <c r="I953" s="3">
        <v>3595.45</v>
      </c>
      <c r="J953" s="3">
        <v>3769.9</v>
      </c>
      <c r="K953" s="3">
        <v>3867</v>
      </c>
      <c r="L953" s="3">
        <v>3793.6574999999998</v>
      </c>
      <c r="M953" s="3">
        <v>4771.9449999999997</v>
      </c>
    </row>
    <row r="954" spans="1:13" x14ac:dyDescent="0.25">
      <c r="A954" s="1">
        <v>43490</v>
      </c>
      <c r="B954" s="2">
        <v>3510.01</v>
      </c>
      <c r="C954" s="2">
        <v>3578.79</v>
      </c>
      <c r="D954" s="2">
        <v>3568.97</v>
      </c>
      <c r="E954" s="2">
        <v>3562.17</v>
      </c>
      <c r="F954" s="2">
        <v>6834.0711525899997</v>
      </c>
      <c r="G954" s="3">
        <v>-6.7999999999997272</v>
      </c>
      <c r="H954" s="3">
        <v>-0.19053116165167339</v>
      </c>
      <c r="I954" s="3">
        <v>3595.45</v>
      </c>
      <c r="J954" s="3">
        <v>3769.9</v>
      </c>
      <c r="K954" s="3">
        <v>3888.01</v>
      </c>
      <c r="L954" s="3">
        <v>3793.6574999999998</v>
      </c>
      <c r="M954" s="3">
        <v>4756.24</v>
      </c>
    </row>
    <row r="955" spans="1:13" x14ac:dyDescent="0.25">
      <c r="A955" s="1">
        <v>43491</v>
      </c>
      <c r="B955" s="2">
        <v>3540</v>
      </c>
      <c r="C955" s="2">
        <v>3657.76</v>
      </c>
      <c r="D955" s="2">
        <v>3562.17</v>
      </c>
      <c r="E955" s="2">
        <v>3556.07</v>
      </c>
      <c r="F955" s="2">
        <v>5602.7405461199996</v>
      </c>
      <c r="G955" s="3">
        <v>-6.0999999999999091</v>
      </c>
      <c r="H955" s="3">
        <v>-0.17124393277131381</v>
      </c>
      <c r="I955" s="3">
        <v>3595.45</v>
      </c>
      <c r="J955" s="3">
        <v>3769.9</v>
      </c>
      <c r="K955" s="3">
        <v>3938.99</v>
      </c>
      <c r="L955" s="3">
        <v>3793.6574999999998</v>
      </c>
      <c r="M955" s="3">
        <v>4756.24</v>
      </c>
    </row>
    <row r="956" spans="1:13" x14ac:dyDescent="0.25">
      <c r="A956" s="1">
        <v>43492</v>
      </c>
      <c r="B956" s="2">
        <v>3470.14</v>
      </c>
      <c r="C956" s="2">
        <v>3562.9</v>
      </c>
      <c r="D956" s="2">
        <v>3556.07</v>
      </c>
      <c r="E956" s="2">
        <v>3531.02</v>
      </c>
      <c r="F956" s="2">
        <v>4286.5089896099998</v>
      </c>
      <c r="G956" s="3">
        <v>-25.050000000000178</v>
      </c>
      <c r="H956" s="3">
        <v>-0.70442932788162727</v>
      </c>
      <c r="I956" s="3">
        <v>3595.45</v>
      </c>
      <c r="J956" s="3">
        <v>3769.9</v>
      </c>
      <c r="K956" s="3">
        <v>3897.71</v>
      </c>
      <c r="L956" s="3">
        <v>3745.1675</v>
      </c>
      <c r="M956" s="3">
        <v>4756.24</v>
      </c>
    </row>
    <row r="957" spans="1:13" x14ac:dyDescent="0.25">
      <c r="A957" s="1">
        <v>43493</v>
      </c>
      <c r="B957" s="2">
        <v>3374.01</v>
      </c>
      <c r="C957" s="2">
        <v>3535.92</v>
      </c>
      <c r="D957" s="2">
        <v>3531.02</v>
      </c>
      <c r="E957" s="2">
        <v>3429.95</v>
      </c>
      <c r="F957" s="2">
        <v>13775.65442083</v>
      </c>
      <c r="G957" s="3">
        <v>-101.07000000000021</v>
      </c>
      <c r="H957" s="3">
        <v>-2.8623457244648902</v>
      </c>
      <c r="I957" s="3">
        <v>3538.7</v>
      </c>
      <c r="J957" s="3">
        <v>3744.4050000000002</v>
      </c>
      <c r="K957" s="3">
        <v>3942.02</v>
      </c>
      <c r="L957" s="3">
        <v>3726.71</v>
      </c>
      <c r="M957" s="3">
        <v>4728.5550000000003</v>
      </c>
    </row>
    <row r="958" spans="1:13" x14ac:dyDescent="0.25">
      <c r="A958" s="1">
        <v>43494</v>
      </c>
      <c r="B958" s="2">
        <v>3337.87</v>
      </c>
      <c r="C958" s="2">
        <v>3438.4</v>
      </c>
      <c r="D958" s="2">
        <v>3429.95</v>
      </c>
      <c r="E958" s="2">
        <v>3397.42</v>
      </c>
      <c r="F958" s="2">
        <v>8709.6973013900006</v>
      </c>
      <c r="G958" s="3">
        <v>-32.529999999999752</v>
      </c>
      <c r="H958" s="3">
        <v>-0.94841032668113956</v>
      </c>
      <c r="I958" s="3">
        <v>3497.8150000000001</v>
      </c>
      <c r="J958" s="3">
        <v>3726.335</v>
      </c>
      <c r="K958" s="3">
        <v>4110</v>
      </c>
      <c r="L958" s="3">
        <v>3726.71</v>
      </c>
      <c r="M958" s="3">
        <v>4711.1350000000002</v>
      </c>
    </row>
    <row r="959" spans="1:13" x14ac:dyDescent="0.25">
      <c r="A959" s="1">
        <v>43495</v>
      </c>
      <c r="B959" s="2">
        <v>3372.97</v>
      </c>
      <c r="C959" s="2">
        <v>3459.41</v>
      </c>
      <c r="D959" s="2">
        <v>3395.74</v>
      </c>
      <c r="E959" s="2">
        <v>3437.55</v>
      </c>
      <c r="F959" s="2">
        <v>8513.9588118499996</v>
      </c>
      <c r="G959" s="3">
        <v>41.8100000000004</v>
      </c>
      <c r="H959" s="3">
        <v>1.231248564377732</v>
      </c>
      <c r="I959" s="3">
        <v>3497.8150000000001</v>
      </c>
      <c r="J959" s="3">
        <v>3726.335</v>
      </c>
      <c r="K959" s="3">
        <v>3734.22</v>
      </c>
      <c r="L959" s="3">
        <v>3728.99</v>
      </c>
      <c r="M959" s="3">
        <v>4396.9449999999997</v>
      </c>
    </row>
    <row r="960" spans="1:13" x14ac:dyDescent="0.25">
      <c r="A960" s="1">
        <v>43496</v>
      </c>
      <c r="B960" s="2">
        <v>3396.74</v>
      </c>
      <c r="C960" s="2">
        <v>3473.4</v>
      </c>
      <c r="D960" s="2">
        <v>3437.55</v>
      </c>
      <c r="E960" s="2">
        <v>3411.5</v>
      </c>
      <c r="F960" s="2">
        <v>7405.3961496399997</v>
      </c>
      <c r="G960" s="3">
        <v>-26.050000000000178</v>
      </c>
      <c r="H960" s="3">
        <v>-0.7578071591685992</v>
      </c>
      <c r="I960" s="3">
        <v>3497.8150000000001</v>
      </c>
      <c r="J960" s="3">
        <v>3726.335</v>
      </c>
      <c r="K960" s="3">
        <v>3818.79</v>
      </c>
      <c r="L960" s="3">
        <v>3770.3150000000001</v>
      </c>
      <c r="M960" s="3">
        <v>4396.9449999999997</v>
      </c>
    </row>
    <row r="961" spans="1:14" x14ac:dyDescent="0.25">
      <c r="A961" s="1">
        <v>43497</v>
      </c>
      <c r="B961" s="2">
        <v>3369.62</v>
      </c>
      <c r="C961" s="2">
        <v>3458.26</v>
      </c>
      <c r="D961" s="2">
        <v>3411.5</v>
      </c>
      <c r="E961" s="2">
        <v>3437.5</v>
      </c>
      <c r="F961" s="2">
        <v>8806.6017107799998</v>
      </c>
      <c r="G961" s="3">
        <v>26</v>
      </c>
      <c r="H961" s="3">
        <v>0.76212809614539057</v>
      </c>
      <c r="I961" s="3">
        <v>3497.8150000000001</v>
      </c>
      <c r="J961" s="3">
        <v>3726.335</v>
      </c>
      <c r="K961" s="3">
        <v>3799.48</v>
      </c>
      <c r="L961" s="3">
        <v>3770.3150000000001</v>
      </c>
      <c r="M961" s="3">
        <v>4396.9449999999997</v>
      </c>
    </row>
    <row r="962" spans="1:14" x14ac:dyDescent="0.25">
      <c r="A962" s="1">
        <v>43498</v>
      </c>
      <c r="B962" s="2">
        <v>3414.49</v>
      </c>
      <c r="C962" s="2">
        <v>3483.25</v>
      </c>
      <c r="D962" s="2">
        <v>3437.5</v>
      </c>
      <c r="E962" s="2">
        <v>3468.43</v>
      </c>
      <c r="F962" s="2">
        <v>3967.92350855</v>
      </c>
      <c r="G962" s="3">
        <v>30.92999999999984</v>
      </c>
      <c r="H962" s="3">
        <v>0.89978181818181346</v>
      </c>
      <c r="I962" s="3">
        <v>3497.8150000000001</v>
      </c>
      <c r="J962" s="3">
        <v>3726.335</v>
      </c>
      <c r="K962" s="3">
        <v>3799.91</v>
      </c>
      <c r="L962" s="3">
        <v>3777.0149999999999</v>
      </c>
      <c r="M962" s="3">
        <v>4396.9449999999997</v>
      </c>
    </row>
    <row r="963" spans="1:14" x14ac:dyDescent="0.25">
      <c r="A963" s="1">
        <v>43499</v>
      </c>
      <c r="B963" s="2">
        <v>3386.45</v>
      </c>
      <c r="C963" s="2">
        <v>3471.76</v>
      </c>
      <c r="D963" s="2">
        <v>3468.43</v>
      </c>
      <c r="E963" s="2">
        <v>3414.78</v>
      </c>
      <c r="F963" s="2">
        <v>4606.5689140900004</v>
      </c>
      <c r="G963" s="3">
        <v>-53.649999999999643</v>
      </c>
      <c r="H963" s="3">
        <v>-1.546809363314227</v>
      </c>
      <c r="I963" s="3">
        <v>3497.8150000000001</v>
      </c>
      <c r="J963" s="3">
        <v>3690.0349999999999</v>
      </c>
      <c r="K963" s="3">
        <v>3792.14</v>
      </c>
      <c r="L963" s="3">
        <v>3783.52</v>
      </c>
      <c r="M963" s="3">
        <v>4344.4449999999997</v>
      </c>
    </row>
    <row r="964" spans="1:14" x14ac:dyDescent="0.25">
      <c r="A964" s="1">
        <v>43500</v>
      </c>
      <c r="B964" s="2">
        <v>3395.1</v>
      </c>
      <c r="C964" s="2">
        <v>3435</v>
      </c>
      <c r="D964" s="2">
        <v>3415.69</v>
      </c>
      <c r="E964" s="2">
        <v>3409.57</v>
      </c>
      <c r="F964" s="2">
        <v>6032.8189528399998</v>
      </c>
      <c r="G964" s="3">
        <v>-6.1199999999998909</v>
      </c>
      <c r="H964" s="3">
        <v>-0.17917316852524351</v>
      </c>
      <c r="I964" s="3">
        <v>3450.3850000000002</v>
      </c>
      <c r="J964" s="3">
        <v>3686.54</v>
      </c>
      <c r="K964" s="3">
        <v>3806.17</v>
      </c>
      <c r="L964" s="3">
        <v>3773.8525</v>
      </c>
      <c r="M964" s="3">
        <v>4008.9450000000002</v>
      </c>
    </row>
    <row r="965" spans="1:14" x14ac:dyDescent="0.25">
      <c r="A965" s="1">
        <v>43501</v>
      </c>
      <c r="B965" s="2">
        <v>3400</v>
      </c>
      <c r="C965" s="2">
        <v>3429.46</v>
      </c>
      <c r="D965" s="2">
        <v>3409.57</v>
      </c>
      <c r="E965" s="2">
        <v>3428.4</v>
      </c>
      <c r="F965" s="2">
        <v>6385.4357724299998</v>
      </c>
      <c r="G965" s="3">
        <v>18.829999999999931</v>
      </c>
      <c r="H965" s="3">
        <v>0.55226905445554497</v>
      </c>
      <c r="I965" s="3">
        <v>3436.895</v>
      </c>
      <c r="J965" s="3">
        <v>3551.8850000000002</v>
      </c>
      <c r="K965" s="3">
        <v>3809.7</v>
      </c>
      <c r="L965" s="3">
        <v>3774.6125000000002</v>
      </c>
      <c r="M965" s="3">
        <v>3878.22</v>
      </c>
    </row>
    <row r="966" spans="1:14" x14ac:dyDescent="0.25">
      <c r="A966" s="1">
        <v>43502</v>
      </c>
      <c r="B966" s="2">
        <v>3340.8</v>
      </c>
      <c r="C966" s="2">
        <v>3441</v>
      </c>
      <c r="D966" s="2">
        <v>3428.41</v>
      </c>
      <c r="E966" s="2">
        <v>3367.36</v>
      </c>
      <c r="F966" s="2">
        <v>9820.6721912800003</v>
      </c>
      <c r="G966" s="3">
        <v>-61.049999999999727</v>
      </c>
      <c r="H966" s="3">
        <v>-1.780708841707956</v>
      </c>
      <c r="I966" s="3">
        <v>3410.56</v>
      </c>
      <c r="J966" s="3">
        <v>3551.8850000000002</v>
      </c>
      <c r="K966" s="3">
        <v>3786.93</v>
      </c>
      <c r="L966" s="3">
        <v>3836.99</v>
      </c>
      <c r="M966" s="3">
        <v>3858.9450000000002</v>
      </c>
    </row>
    <row r="967" spans="1:14" x14ac:dyDescent="0.25">
      <c r="A967" s="1">
        <v>43503</v>
      </c>
      <c r="B967" s="2">
        <v>3352.01</v>
      </c>
      <c r="C967" s="2">
        <v>3383.14</v>
      </c>
      <c r="D967" s="2">
        <v>3366.01</v>
      </c>
      <c r="E967" s="2">
        <v>3359</v>
      </c>
      <c r="F967" s="2">
        <v>8613.7991267500001</v>
      </c>
      <c r="G967" s="3">
        <v>-7.0100000000002183</v>
      </c>
      <c r="H967" s="3">
        <v>-0.20825844248829381</v>
      </c>
      <c r="I967" s="3">
        <v>3412.0250000000001</v>
      </c>
      <c r="J967" s="3">
        <v>3551.8850000000002</v>
      </c>
      <c r="K967" s="3">
        <v>3700.72</v>
      </c>
      <c r="L967" s="3">
        <v>3829.3125</v>
      </c>
      <c r="M967" s="3">
        <v>3771.89</v>
      </c>
    </row>
    <row r="968" spans="1:14" x14ac:dyDescent="0.25">
      <c r="A968" s="1">
        <v>43504</v>
      </c>
      <c r="B968" s="2">
        <v>3344</v>
      </c>
      <c r="C968" s="2">
        <v>3711</v>
      </c>
      <c r="D968" s="2">
        <v>3358.99</v>
      </c>
      <c r="E968" s="2">
        <v>3621.99</v>
      </c>
      <c r="F968" s="2">
        <v>17649.475980210002</v>
      </c>
      <c r="G968" s="3">
        <v>263</v>
      </c>
      <c r="H968" s="3">
        <v>7.8297345332972119</v>
      </c>
      <c r="I968" s="3">
        <v>3525.9</v>
      </c>
      <c r="J968" s="3">
        <v>3551.8850000000002</v>
      </c>
      <c r="K968" s="3">
        <v>3844.59</v>
      </c>
      <c r="L968" s="3">
        <v>3829.3125</v>
      </c>
      <c r="M968" s="3">
        <v>3771.89</v>
      </c>
    </row>
    <row r="969" spans="1:14" x14ac:dyDescent="0.25">
      <c r="A969" s="1">
        <v>43505</v>
      </c>
      <c r="B969" s="2">
        <v>3597</v>
      </c>
      <c r="C969" s="2">
        <v>3644.08</v>
      </c>
      <c r="D969" s="2">
        <v>3622</v>
      </c>
      <c r="E969" s="2">
        <v>3623.73</v>
      </c>
      <c r="F969" s="2">
        <v>5155.4574396799999</v>
      </c>
      <c r="G969" s="3">
        <v>1.730000000000018</v>
      </c>
      <c r="H969" s="3">
        <v>4.7763666482606798E-2</v>
      </c>
      <c r="I969" s="3">
        <v>3525.9</v>
      </c>
      <c r="J969" s="3">
        <v>3551.8850000000002</v>
      </c>
      <c r="K969" s="3">
        <v>3851.89</v>
      </c>
      <c r="L969" s="3">
        <v>3829.3125</v>
      </c>
      <c r="M969" s="3">
        <v>3771.89</v>
      </c>
    </row>
    <row r="970" spans="1:14" x14ac:dyDescent="0.25">
      <c r="A970" s="1">
        <v>43506</v>
      </c>
      <c r="B970" s="2">
        <v>3578.59</v>
      </c>
      <c r="C970" s="2">
        <v>3654.28</v>
      </c>
      <c r="D970" s="2">
        <v>3623.73</v>
      </c>
      <c r="E970" s="2">
        <v>3648.84</v>
      </c>
      <c r="F970" s="2">
        <v>5364.5294806499996</v>
      </c>
      <c r="G970" s="3">
        <v>25.110000000000131</v>
      </c>
      <c r="H970" s="3">
        <v>0.69293242046179293</v>
      </c>
      <c r="I970" s="3">
        <v>3525.9</v>
      </c>
      <c r="J970" s="3">
        <v>3551.8850000000002</v>
      </c>
      <c r="K970" s="3">
        <v>3857.05</v>
      </c>
      <c r="L970" s="3">
        <v>3829.3125</v>
      </c>
      <c r="M970" s="3">
        <v>3771.89</v>
      </c>
    </row>
    <row r="971" spans="1:14" x14ac:dyDescent="0.25">
      <c r="A971" s="1">
        <v>43507</v>
      </c>
      <c r="B971" s="2">
        <v>3579.38</v>
      </c>
      <c r="C971" s="2">
        <v>3652</v>
      </c>
      <c r="D971" s="2">
        <v>3648.85</v>
      </c>
      <c r="E971" s="2">
        <v>3590.36</v>
      </c>
      <c r="F971" s="2">
        <v>8819.2614826200006</v>
      </c>
      <c r="G971" s="3">
        <v>-58.489999999999782</v>
      </c>
      <c r="H971" s="3">
        <v>-1.6029707990188631</v>
      </c>
      <c r="I971" s="3">
        <v>3525.9</v>
      </c>
      <c r="J971" s="3">
        <v>3551.8850000000002</v>
      </c>
      <c r="K971" s="3">
        <v>3843.12</v>
      </c>
      <c r="L971" s="3">
        <v>3811.1624999999999</v>
      </c>
      <c r="M971" s="3">
        <v>3771.89</v>
      </c>
    </row>
    <row r="972" spans="1:14" x14ac:dyDescent="0.25">
      <c r="A972" s="1">
        <v>43508</v>
      </c>
      <c r="B972" s="2">
        <v>3550</v>
      </c>
      <c r="C972" s="2">
        <v>3618.77</v>
      </c>
      <c r="D972" s="2">
        <v>3590.36</v>
      </c>
      <c r="E972" s="2">
        <v>3588.06</v>
      </c>
      <c r="F972" s="2">
        <v>8347.1361138499997</v>
      </c>
      <c r="G972" s="3">
        <v>-2.3000000000001819</v>
      </c>
      <c r="H972" s="3">
        <v>-6.4060428480714512E-2</v>
      </c>
      <c r="I972" s="3">
        <v>3525.9</v>
      </c>
      <c r="J972" s="3">
        <v>3551.8850000000002</v>
      </c>
      <c r="K972" s="3">
        <v>3917</v>
      </c>
      <c r="L972" s="3">
        <v>3809.415</v>
      </c>
      <c r="M972" s="3">
        <v>3771.89</v>
      </c>
    </row>
    <row r="973" spans="1:14" x14ac:dyDescent="0.25">
      <c r="A973" s="1">
        <v>43509</v>
      </c>
      <c r="B973" s="2">
        <v>3562.98</v>
      </c>
      <c r="C973" s="2">
        <v>3627.99</v>
      </c>
      <c r="D973" s="2">
        <v>3588.06</v>
      </c>
      <c r="E973" s="2">
        <v>3576.68</v>
      </c>
      <c r="F973" s="2">
        <v>7024.9422035300004</v>
      </c>
      <c r="G973" s="3">
        <v>-11.380000000000109</v>
      </c>
      <c r="H973" s="3">
        <v>-0.31716303517778721</v>
      </c>
      <c r="I973" s="3">
        <v>3525.9</v>
      </c>
      <c r="J973" s="3">
        <v>3551.8850000000002</v>
      </c>
      <c r="K973" s="3">
        <v>3900.92</v>
      </c>
      <c r="L973" s="3">
        <v>3710.9450000000002</v>
      </c>
      <c r="M973" s="3">
        <v>3771.89</v>
      </c>
    </row>
    <row r="974" spans="1:14" x14ac:dyDescent="0.25">
      <c r="A974" s="1">
        <v>43510</v>
      </c>
      <c r="B974" s="2">
        <v>3535.1</v>
      </c>
      <c r="C974" s="2">
        <v>3589</v>
      </c>
      <c r="D974" s="2">
        <v>3576.69</v>
      </c>
      <c r="E974" s="2">
        <v>3561.5</v>
      </c>
      <c r="F974" s="2">
        <v>6197.2355075100004</v>
      </c>
      <c r="G974" s="3">
        <v>-15.190000000000049</v>
      </c>
      <c r="H974" s="3">
        <v>-0.42469434029787467</v>
      </c>
      <c r="I974" s="3">
        <v>3525.9</v>
      </c>
      <c r="J974" s="3">
        <v>3524.4349999999999</v>
      </c>
      <c r="K974" s="3">
        <v>3849.68</v>
      </c>
      <c r="L974" s="3">
        <v>3710.68</v>
      </c>
      <c r="M974" s="3">
        <v>3713.3</v>
      </c>
    </row>
    <row r="975" spans="1:14" x14ac:dyDescent="0.25">
      <c r="A975" s="1">
        <v>43511</v>
      </c>
      <c r="B975" s="2">
        <v>3545.89</v>
      </c>
      <c r="C975" s="2">
        <v>3620.22</v>
      </c>
      <c r="D975" s="2">
        <v>3561.49</v>
      </c>
      <c r="E975" s="2">
        <v>3566.59</v>
      </c>
      <c r="F975" s="2">
        <v>7447.0431268700004</v>
      </c>
      <c r="G975" s="3">
        <v>5.1000000000003638</v>
      </c>
      <c r="H975" s="3">
        <v>0.1431984927656785</v>
      </c>
      <c r="I975" s="3">
        <v>3527.5</v>
      </c>
      <c r="J975" s="3">
        <v>3524.4349999999999</v>
      </c>
      <c r="K975" s="3">
        <v>3860</v>
      </c>
      <c r="L975" s="3">
        <v>3710.68</v>
      </c>
      <c r="M975" s="3">
        <v>3702.9450000000002</v>
      </c>
    </row>
    <row r="976" spans="1:14" x14ac:dyDescent="0.25">
      <c r="A976" s="1">
        <v>43512</v>
      </c>
      <c r="B976" s="2">
        <v>3565.5</v>
      </c>
      <c r="C976" s="2">
        <v>3607.36</v>
      </c>
      <c r="D976" s="2">
        <v>3566.59</v>
      </c>
      <c r="E976" s="2">
        <v>3582.37</v>
      </c>
      <c r="F976" s="2">
        <v>4351.61748343</v>
      </c>
      <c r="G976" s="3">
        <v>15.779999999999751</v>
      </c>
      <c r="H976" s="3">
        <v>0.44243941692203881</v>
      </c>
      <c r="I976" s="3">
        <v>3527.5</v>
      </c>
      <c r="J976" s="3">
        <v>3524.4349999999999</v>
      </c>
      <c r="K976" s="3">
        <v>3851.02</v>
      </c>
      <c r="L976" s="3">
        <v>3682.6750000000002</v>
      </c>
      <c r="M976" s="3">
        <v>3697.4450000000002</v>
      </c>
      <c r="N976" s="10" t="s">
        <v>15</v>
      </c>
    </row>
    <row r="977" spans="1:13" x14ac:dyDescent="0.25">
      <c r="A977" s="1">
        <v>43513</v>
      </c>
      <c r="B977" s="2">
        <v>3557.43</v>
      </c>
      <c r="C977" s="2">
        <v>3675</v>
      </c>
      <c r="D977" s="2">
        <v>3582.37</v>
      </c>
      <c r="E977" s="2">
        <v>3625.08</v>
      </c>
      <c r="F977" s="2">
        <v>6402.7929000000004</v>
      </c>
      <c r="G977" s="3">
        <v>42.710000000000043</v>
      </c>
      <c r="H977" s="3">
        <v>1.192227491855951</v>
      </c>
      <c r="I977" s="3">
        <v>3605.05</v>
      </c>
      <c r="J977" s="3">
        <v>3524.4349999999999</v>
      </c>
      <c r="K977" s="3">
        <v>3853.95</v>
      </c>
      <c r="L977" s="3">
        <v>3682.6750000000002</v>
      </c>
      <c r="M977" s="3">
        <v>3684.13</v>
      </c>
    </row>
    <row r="978" spans="1:13" x14ac:dyDescent="0.25">
      <c r="A978" s="1">
        <v>43514</v>
      </c>
      <c r="B978" s="2">
        <v>3616.18</v>
      </c>
      <c r="C978" s="2">
        <v>3917</v>
      </c>
      <c r="D978" s="2">
        <v>3625.08</v>
      </c>
      <c r="E978" s="2">
        <v>3867</v>
      </c>
      <c r="F978" s="2">
        <v>16895.184062740002</v>
      </c>
      <c r="G978" s="3">
        <v>241.9200000000001</v>
      </c>
      <c r="H978" s="3">
        <v>6.6735078949981812</v>
      </c>
      <c r="I978" s="3">
        <v>3726.05</v>
      </c>
      <c r="J978" s="3">
        <v>3627.4349999999999</v>
      </c>
      <c r="K978" s="3">
        <v>3902.8</v>
      </c>
      <c r="L978" s="3">
        <v>3682.6750000000002</v>
      </c>
      <c r="M978" s="3">
        <v>3684.13</v>
      </c>
    </row>
    <row r="979" spans="1:13" x14ac:dyDescent="0.25">
      <c r="A979" s="1">
        <v>43515</v>
      </c>
      <c r="B979" s="2">
        <v>3841.54</v>
      </c>
      <c r="C979" s="2">
        <v>3969.54</v>
      </c>
      <c r="D979" s="2">
        <v>3867</v>
      </c>
      <c r="E979" s="2">
        <v>3888.01</v>
      </c>
      <c r="F979" s="2">
        <v>14845.226587790001</v>
      </c>
      <c r="G979" s="3">
        <v>21.010000000000218</v>
      </c>
      <c r="H979" s="3">
        <v>0.5433152314455707</v>
      </c>
      <c r="I979" s="3">
        <v>3752.32</v>
      </c>
      <c r="J979" s="3">
        <v>3653.7049999999999</v>
      </c>
      <c r="K979" s="3">
        <v>3990</v>
      </c>
      <c r="L979" s="3">
        <v>3682.6750000000002</v>
      </c>
      <c r="M979" s="3">
        <v>3684.13</v>
      </c>
    </row>
    <row r="980" spans="1:13" x14ac:dyDescent="0.25">
      <c r="A980" s="1">
        <v>43516</v>
      </c>
      <c r="B980" s="2">
        <v>3867.13</v>
      </c>
      <c r="C980" s="2">
        <v>3967.19</v>
      </c>
      <c r="D980" s="2">
        <v>3888.37</v>
      </c>
      <c r="E980" s="2">
        <v>3938.99</v>
      </c>
      <c r="F980" s="2">
        <v>8929.2721524999997</v>
      </c>
      <c r="G980" s="3">
        <v>50.619999999999891</v>
      </c>
      <c r="H980" s="3">
        <v>1.3018308442869351</v>
      </c>
      <c r="I980" s="3">
        <v>3752.32</v>
      </c>
      <c r="J980" s="3">
        <v>3653.7049999999999</v>
      </c>
      <c r="K980" s="3">
        <v>3967.01</v>
      </c>
      <c r="L980" s="3">
        <v>3682.6750000000002</v>
      </c>
      <c r="M980" s="3">
        <v>3684.13</v>
      </c>
    </row>
    <row r="981" spans="1:13" x14ac:dyDescent="0.25">
      <c r="A981" s="1">
        <v>43517</v>
      </c>
      <c r="B981" s="2">
        <v>3869.45</v>
      </c>
      <c r="C981" s="2">
        <v>3988</v>
      </c>
      <c r="D981" s="2">
        <v>3939</v>
      </c>
      <c r="E981" s="2">
        <v>3897.71</v>
      </c>
      <c r="F981" s="2">
        <v>8806.9327235399996</v>
      </c>
      <c r="G981" s="3">
        <v>-41.289999999999957</v>
      </c>
      <c r="H981" s="3">
        <v>-1.0482355927900471</v>
      </c>
      <c r="I981" s="3">
        <v>3761.55</v>
      </c>
      <c r="J981" s="3">
        <v>3662.9349999999999</v>
      </c>
      <c r="K981" s="3">
        <v>3970.5</v>
      </c>
      <c r="L981" s="3">
        <v>3682.6750000000002</v>
      </c>
      <c r="M981" s="3">
        <v>3684.13</v>
      </c>
    </row>
    <row r="982" spans="1:13" x14ac:dyDescent="0.25">
      <c r="A982" s="1">
        <v>43518</v>
      </c>
      <c r="B982" s="2">
        <v>3886.15</v>
      </c>
      <c r="C982" s="2">
        <v>3956.43</v>
      </c>
      <c r="D982" s="2">
        <v>3897.71</v>
      </c>
      <c r="E982" s="2">
        <v>3942.02</v>
      </c>
      <c r="F982" s="2">
        <v>7667.2181737800001</v>
      </c>
      <c r="G982" s="3">
        <v>44.309999999999953</v>
      </c>
      <c r="H982" s="3">
        <v>1.1368213643395719</v>
      </c>
      <c r="I982" s="3">
        <v>3761.55</v>
      </c>
      <c r="J982" s="3">
        <v>3662.9349999999999</v>
      </c>
      <c r="K982" s="3">
        <v>4000.85</v>
      </c>
      <c r="L982" s="3">
        <v>3641.5524999999998</v>
      </c>
      <c r="M982" s="3">
        <v>3684.13</v>
      </c>
    </row>
    <row r="983" spans="1:13" x14ac:dyDescent="0.25">
      <c r="A983" s="1">
        <v>43519</v>
      </c>
      <c r="B983" s="2">
        <v>3911.3</v>
      </c>
      <c r="C983" s="2">
        <v>4156.1000000000004</v>
      </c>
      <c r="D983" s="2">
        <v>3942.02</v>
      </c>
      <c r="E983" s="2">
        <v>4110</v>
      </c>
      <c r="F983" s="2">
        <v>10844.79746285</v>
      </c>
      <c r="G983" s="3">
        <v>167.98</v>
      </c>
      <c r="H983" s="3">
        <v>4.2612670661234597</v>
      </c>
      <c r="I983" s="3">
        <v>3850.9949999999999</v>
      </c>
      <c r="J983" s="3">
        <v>3746.9850000000001</v>
      </c>
      <c r="K983" s="3">
        <v>4031.85</v>
      </c>
      <c r="L983" s="3">
        <v>3612.0749999999998</v>
      </c>
      <c r="M983" s="3">
        <v>3684.13</v>
      </c>
    </row>
    <row r="984" spans="1:13" x14ac:dyDescent="0.25">
      <c r="A984" s="1">
        <v>43520</v>
      </c>
      <c r="B984" s="2">
        <v>3712.84</v>
      </c>
      <c r="C984" s="2">
        <v>4188.79</v>
      </c>
      <c r="D984" s="2">
        <v>4110</v>
      </c>
      <c r="E984" s="2">
        <v>3734.22</v>
      </c>
      <c r="F984" s="2">
        <v>17002.16745501</v>
      </c>
      <c r="G984" s="3">
        <v>-375.7800000000002</v>
      </c>
      <c r="H984" s="3">
        <v>-9.1430656934306622</v>
      </c>
      <c r="I984" s="3">
        <v>3873.11</v>
      </c>
      <c r="J984" s="3">
        <v>3764.7950000000001</v>
      </c>
      <c r="K984" s="3">
        <v>3972.76</v>
      </c>
      <c r="L984" s="3">
        <v>3612.0749999999998</v>
      </c>
      <c r="M984" s="3">
        <v>3684.13</v>
      </c>
    </row>
    <row r="985" spans="1:13" x14ac:dyDescent="0.25">
      <c r="A985" s="1">
        <v>43521</v>
      </c>
      <c r="B985" s="2">
        <v>3731.09</v>
      </c>
      <c r="C985" s="2">
        <v>3860</v>
      </c>
      <c r="D985" s="2">
        <v>3734.23</v>
      </c>
      <c r="E985" s="2">
        <v>3818.79</v>
      </c>
      <c r="F985" s="2">
        <v>11164.08173195</v>
      </c>
      <c r="G985" s="3">
        <v>84.559999999999945</v>
      </c>
      <c r="H985" s="3">
        <v>2.2644561261625542</v>
      </c>
      <c r="I985" s="3">
        <v>3873.11</v>
      </c>
      <c r="J985" s="3">
        <v>3764.7950000000001</v>
      </c>
      <c r="K985" s="3">
        <v>3983.78</v>
      </c>
      <c r="L985" s="3">
        <v>3612.0749999999998</v>
      </c>
      <c r="M985" s="3">
        <v>3684.13</v>
      </c>
    </row>
    <row r="986" spans="1:13" x14ac:dyDescent="0.25">
      <c r="A986" s="1">
        <v>43522</v>
      </c>
      <c r="B986" s="2">
        <v>3763.71</v>
      </c>
      <c r="C986" s="2">
        <v>3826.37</v>
      </c>
      <c r="D986" s="2">
        <v>3818.78</v>
      </c>
      <c r="E986" s="2">
        <v>3799.48</v>
      </c>
      <c r="F986" s="2">
        <v>6520.2987293100005</v>
      </c>
      <c r="G986" s="3">
        <v>-19.300000000000178</v>
      </c>
      <c r="H986" s="3">
        <v>-0.50539701161104278</v>
      </c>
      <c r="I986" s="3">
        <v>3902.4850000000001</v>
      </c>
      <c r="J986" s="3">
        <v>3764.7950000000001</v>
      </c>
      <c r="K986" s="3">
        <v>3983.43</v>
      </c>
      <c r="L986" s="3">
        <v>3612.0749999999998</v>
      </c>
      <c r="M986" s="3">
        <v>3684.13</v>
      </c>
    </row>
    <row r="987" spans="1:13" x14ac:dyDescent="0.25">
      <c r="A987" s="1">
        <v>43523</v>
      </c>
      <c r="B987" s="2">
        <v>3655</v>
      </c>
      <c r="C987" s="2">
        <v>3823.13</v>
      </c>
      <c r="D987" s="2">
        <v>3799.49</v>
      </c>
      <c r="E987" s="2">
        <v>3799.91</v>
      </c>
      <c r="F987" s="2">
        <v>8297.5690641500005</v>
      </c>
      <c r="G987" s="3">
        <v>0.42000000000007282</v>
      </c>
      <c r="H987" s="3">
        <v>1.1054115157562539E-2</v>
      </c>
      <c r="I987" s="3">
        <v>3921.895</v>
      </c>
      <c r="J987" s="3">
        <v>3764.7950000000001</v>
      </c>
      <c r="K987" s="3">
        <v>3969.52</v>
      </c>
      <c r="L987" s="3">
        <v>3612.0749999999998</v>
      </c>
      <c r="M987" s="3">
        <v>3684.13</v>
      </c>
    </row>
    <row r="988" spans="1:13" x14ac:dyDescent="0.25">
      <c r="A988" s="1">
        <v>43524</v>
      </c>
      <c r="B988" s="2">
        <v>3754.37</v>
      </c>
      <c r="C988" s="2">
        <v>3910</v>
      </c>
      <c r="D988" s="2">
        <v>3800.35</v>
      </c>
      <c r="E988" s="2">
        <v>3792.14</v>
      </c>
      <c r="F988" s="2">
        <v>9852.4726996900008</v>
      </c>
      <c r="G988" s="3">
        <v>-8.2100000000000364</v>
      </c>
      <c r="H988" s="3">
        <v>-0.21603273382714849</v>
      </c>
      <c r="I988" s="3">
        <v>3921.895</v>
      </c>
      <c r="J988" s="3">
        <v>3764.7950000000001</v>
      </c>
      <c r="K988" s="3">
        <v>3907.53</v>
      </c>
      <c r="L988" s="3">
        <v>3593.9250000000002</v>
      </c>
      <c r="M988" s="3">
        <v>3684.13</v>
      </c>
    </row>
    <row r="989" spans="1:13" x14ac:dyDescent="0.25">
      <c r="A989" s="1">
        <v>43525</v>
      </c>
      <c r="B989" s="2">
        <v>3791.31</v>
      </c>
      <c r="C989" s="2">
        <v>3843</v>
      </c>
      <c r="D989" s="2">
        <v>3792.14</v>
      </c>
      <c r="E989" s="2">
        <v>3806.17</v>
      </c>
      <c r="F989" s="2">
        <v>6816.6989724200002</v>
      </c>
      <c r="G989" s="3">
        <v>14.0300000000002</v>
      </c>
      <c r="H989" s="3">
        <v>0.36997579203299991</v>
      </c>
      <c r="I989" s="3">
        <v>3921.895</v>
      </c>
      <c r="J989" s="3">
        <v>3764.7950000000001</v>
      </c>
      <c r="K989" s="3">
        <v>3921.45</v>
      </c>
      <c r="L989" s="3">
        <v>3568.4625000000001</v>
      </c>
      <c r="M989" s="3">
        <v>3684.13</v>
      </c>
    </row>
    <row r="990" spans="1:13" x14ac:dyDescent="0.25">
      <c r="A990" s="1">
        <v>43526</v>
      </c>
      <c r="B990" s="2">
        <v>3763</v>
      </c>
      <c r="C990" s="2">
        <v>3818.08</v>
      </c>
      <c r="D990" s="2">
        <v>3806.17</v>
      </c>
      <c r="E990" s="2">
        <v>3809.7</v>
      </c>
      <c r="F990" s="2">
        <v>3720.6447076200002</v>
      </c>
      <c r="G990" s="3">
        <v>3.5299999999997449</v>
      </c>
      <c r="H990" s="3">
        <v>9.2744149630724457E-2</v>
      </c>
      <c r="I990" s="3">
        <v>3921.895</v>
      </c>
      <c r="J990" s="3">
        <v>3764.7950000000001</v>
      </c>
      <c r="K990" s="3">
        <v>4026.53</v>
      </c>
      <c r="L990" s="3">
        <v>3494.39</v>
      </c>
      <c r="M990" s="3">
        <v>3710.3049999999998</v>
      </c>
    </row>
    <row r="991" spans="1:13" x14ac:dyDescent="0.25">
      <c r="A991" s="1">
        <v>43527</v>
      </c>
      <c r="B991" s="2">
        <v>3763.62</v>
      </c>
      <c r="C991" s="2">
        <v>3815.48</v>
      </c>
      <c r="D991" s="2">
        <v>3809.7</v>
      </c>
      <c r="E991" s="2">
        <v>3786.93</v>
      </c>
      <c r="F991" s="2">
        <v>4100.6767339300004</v>
      </c>
      <c r="G991" s="3">
        <v>-22.769999999999978</v>
      </c>
      <c r="H991" s="3">
        <v>-0.59768485707535979</v>
      </c>
      <c r="I991" s="3">
        <v>3921.895</v>
      </c>
      <c r="J991" s="3">
        <v>3764.7950000000001</v>
      </c>
      <c r="K991" s="3">
        <v>4011.17</v>
      </c>
      <c r="L991" s="3">
        <v>3481.2224999999999</v>
      </c>
      <c r="M991" s="3">
        <v>3711.8249999999998</v>
      </c>
    </row>
    <row r="992" spans="1:13" x14ac:dyDescent="0.25">
      <c r="A992" s="1">
        <v>43528</v>
      </c>
      <c r="B992" s="2">
        <v>3672.39</v>
      </c>
      <c r="C992" s="2">
        <v>3804.99</v>
      </c>
      <c r="D992" s="2">
        <v>3786.93</v>
      </c>
      <c r="E992" s="2">
        <v>3700.72</v>
      </c>
      <c r="F992" s="2">
        <v>8335.7687242699994</v>
      </c>
      <c r="G992" s="3">
        <v>-86.210000000000036</v>
      </c>
      <c r="H992" s="3">
        <v>-2.2765142212821479</v>
      </c>
      <c r="I992" s="3">
        <v>3921.895</v>
      </c>
      <c r="J992" s="3">
        <v>3766.395</v>
      </c>
      <c r="K992" s="3">
        <v>4091.01</v>
      </c>
      <c r="L992" s="3">
        <v>3481.9549999999999</v>
      </c>
      <c r="M992" s="3">
        <v>3788.62</v>
      </c>
    </row>
    <row r="993" spans="1:13" x14ac:dyDescent="0.25">
      <c r="A993" s="1">
        <v>43529</v>
      </c>
      <c r="B993" s="2">
        <v>3692.36</v>
      </c>
      <c r="C993" s="2">
        <v>3876.65</v>
      </c>
      <c r="D993" s="2">
        <v>3700.02</v>
      </c>
      <c r="E993" s="2">
        <v>3844.59</v>
      </c>
      <c r="F993" s="2">
        <v>9534.9191190500005</v>
      </c>
      <c r="G993" s="3">
        <v>144.57000000000019</v>
      </c>
      <c r="H993" s="3">
        <v>3.9072761768855351</v>
      </c>
      <c r="I993" s="3">
        <v>3782.5</v>
      </c>
      <c r="J993" s="3">
        <v>3766.395</v>
      </c>
      <c r="K993" s="3">
        <v>4094.14</v>
      </c>
      <c r="L993" s="3">
        <v>3538.8924999999999</v>
      </c>
      <c r="M993" s="3">
        <v>3788.62</v>
      </c>
    </row>
    <row r="994" spans="1:13" x14ac:dyDescent="0.25">
      <c r="A994" s="1">
        <v>43530</v>
      </c>
      <c r="B994" s="2">
        <v>3812</v>
      </c>
      <c r="C994" s="2">
        <v>3894.7</v>
      </c>
      <c r="D994" s="2">
        <v>3844.59</v>
      </c>
      <c r="E994" s="2">
        <v>3851.89</v>
      </c>
      <c r="F994" s="2">
        <v>6911.1857289899999</v>
      </c>
      <c r="G994" s="3">
        <v>7.2999999999997272</v>
      </c>
      <c r="H994" s="3">
        <v>0.1898772040711682</v>
      </c>
      <c r="I994" s="3">
        <v>3782.5</v>
      </c>
      <c r="J994" s="3">
        <v>3861.9450000000002</v>
      </c>
      <c r="K994" s="3">
        <v>4094.99</v>
      </c>
      <c r="L994" s="3">
        <v>3538.8924999999999</v>
      </c>
      <c r="M994" s="3">
        <v>3788.62</v>
      </c>
    </row>
    <row r="995" spans="1:13" x14ac:dyDescent="0.25">
      <c r="A995" s="1">
        <v>43531</v>
      </c>
      <c r="B995" s="2">
        <v>3830.79</v>
      </c>
      <c r="C995" s="2">
        <v>3891</v>
      </c>
      <c r="D995" s="2">
        <v>3851.89</v>
      </c>
      <c r="E995" s="2">
        <v>3857.05</v>
      </c>
      <c r="F995" s="2">
        <v>7308.0157465100001</v>
      </c>
      <c r="G995" s="3">
        <v>5.1600000000003092</v>
      </c>
      <c r="H995" s="3">
        <v>0.13396021174021869</v>
      </c>
      <c r="I995" s="3">
        <v>3782.5</v>
      </c>
      <c r="J995" s="3">
        <v>3861.9450000000002</v>
      </c>
      <c r="K995" s="3">
        <v>4137</v>
      </c>
      <c r="L995" s="3">
        <v>3538.8924999999999</v>
      </c>
      <c r="M995" s="3">
        <v>3788.62</v>
      </c>
    </row>
    <row r="996" spans="1:13" x14ac:dyDescent="0.25">
      <c r="A996" s="1">
        <v>43532</v>
      </c>
      <c r="B996" s="2">
        <v>3771</v>
      </c>
      <c r="C996" s="2">
        <v>3910.88</v>
      </c>
      <c r="D996" s="2">
        <v>3857.04</v>
      </c>
      <c r="E996" s="2">
        <v>3843.12</v>
      </c>
      <c r="F996" s="2">
        <v>8988.3834310799994</v>
      </c>
      <c r="G996" s="3">
        <v>-13.920000000000069</v>
      </c>
      <c r="H996" s="3">
        <v>-0.36089851284923341</v>
      </c>
      <c r="I996" s="3">
        <v>3791.6350000000002</v>
      </c>
      <c r="J996" s="3">
        <v>3861.9450000000002</v>
      </c>
      <c r="K996" s="3">
        <v>4901.93</v>
      </c>
      <c r="L996" s="3">
        <v>3538.8924999999999</v>
      </c>
      <c r="M996" s="3">
        <v>3788.62</v>
      </c>
    </row>
    <row r="997" spans="1:13" x14ac:dyDescent="0.25">
      <c r="A997" s="1">
        <v>43533</v>
      </c>
      <c r="B997" s="2">
        <v>3834.59</v>
      </c>
      <c r="C997" s="2">
        <v>3947.33</v>
      </c>
      <c r="D997" s="2">
        <v>3842.62</v>
      </c>
      <c r="E997" s="2">
        <v>3917</v>
      </c>
      <c r="F997" s="2">
        <v>5821.0563753500001</v>
      </c>
      <c r="G997" s="3">
        <v>74.380000000000109</v>
      </c>
      <c r="H997" s="3">
        <v>1.9356584830141961</v>
      </c>
      <c r="I997" s="3">
        <v>3809.86</v>
      </c>
      <c r="J997" s="3">
        <v>3861.9450000000002</v>
      </c>
      <c r="K997" s="3">
        <v>4975.97</v>
      </c>
      <c r="L997" s="3">
        <v>3538.8924999999999</v>
      </c>
      <c r="M997" s="3">
        <v>3788.62</v>
      </c>
    </row>
    <row r="998" spans="1:13" x14ac:dyDescent="0.25">
      <c r="A998" s="1">
        <v>43534</v>
      </c>
      <c r="B998" s="2">
        <v>3867.84</v>
      </c>
      <c r="C998" s="2">
        <v>3917</v>
      </c>
      <c r="D998" s="2">
        <v>3917</v>
      </c>
      <c r="E998" s="2">
        <v>3900.92</v>
      </c>
      <c r="F998" s="2">
        <v>3602.23313878</v>
      </c>
      <c r="G998" s="3">
        <v>-16.079999999999931</v>
      </c>
      <c r="H998" s="3">
        <v>-0.41051825376563511</v>
      </c>
      <c r="I998" s="3">
        <v>3809.86</v>
      </c>
      <c r="J998" s="3">
        <v>3861.9450000000002</v>
      </c>
      <c r="K998" s="3">
        <v>4906.49</v>
      </c>
      <c r="L998" s="3">
        <v>3538.8924999999999</v>
      </c>
      <c r="M998" s="3">
        <v>3788.62</v>
      </c>
    </row>
    <row r="999" spans="1:13" x14ac:dyDescent="0.25">
      <c r="A999" s="1">
        <v>43535</v>
      </c>
      <c r="B999" s="2">
        <v>3817.01</v>
      </c>
      <c r="C999" s="2">
        <v>3911.83</v>
      </c>
      <c r="D999" s="2">
        <v>3900.93</v>
      </c>
      <c r="E999" s="2">
        <v>3849.68</v>
      </c>
      <c r="F999" s="2">
        <v>6170.4651356000004</v>
      </c>
      <c r="G999" s="3">
        <v>-51.25</v>
      </c>
      <c r="H999" s="3">
        <v>-1.3137892758906209</v>
      </c>
      <c r="I999" s="3">
        <v>3809.86</v>
      </c>
      <c r="J999" s="3">
        <v>3861.9450000000002</v>
      </c>
      <c r="K999" s="3">
        <v>5040.66</v>
      </c>
      <c r="L999" s="3">
        <v>3525.1675</v>
      </c>
      <c r="M999" s="3">
        <v>3726.335</v>
      </c>
    </row>
    <row r="1000" spans="1:13" x14ac:dyDescent="0.25">
      <c r="A1000" s="1">
        <v>43536</v>
      </c>
      <c r="B1000" s="2">
        <v>3796.71</v>
      </c>
      <c r="C1000" s="2">
        <v>3875.33</v>
      </c>
      <c r="D1000" s="2">
        <v>3849.67</v>
      </c>
      <c r="E1000" s="2">
        <v>3860</v>
      </c>
      <c r="F1000" s="2">
        <v>6921.17284956</v>
      </c>
      <c r="G1000" s="3">
        <v>10.329999999999931</v>
      </c>
      <c r="H1000" s="3">
        <v>0.26833468842783742</v>
      </c>
      <c r="I1000" s="3">
        <v>3809.86</v>
      </c>
      <c r="J1000" s="3">
        <v>3867.34</v>
      </c>
      <c r="K1000" s="3">
        <v>5049.22</v>
      </c>
      <c r="L1000" s="3">
        <v>3525.9675000000002</v>
      </c>
      <c r="M1000" s="3">
        <v>3726.335</v>
      </c>
    </row>
    <row r="1001" spans="1:13" x14ac:dyDescent="0.25">
      <c r="A1001" s="1">
        <v>43537</v>
      </c>
      <c r="B1001" s="2">
        <v>3827.5</v>
      </c>
      <c r="C1001" s="2">
        <v>3871.02</v>
      </c>
      <c r="D1001" s="2">
        <v>3860</v>
      </c>
      <c r="E1001" s="2">
        <v>3851.02</v>
      </c>
      <c r="F1001" s="2">
        <v>5689.6962224700001</v>
      </c>
      <c r="G1001" s="3">
        <v>-8.9800000000000182</v>
      </c>
      <c r="H1001" s="3">
        <v>-0.2326424870466326</v>
      </c>
      <c r="I1001" s="3">
        <v>3819.8449999999998</v>
      </c>
      <c r="J1001" s="3">
        <v>3873.11</v>
      </c>
      <c r="K1001" s="3">
        <v>5194.79</v>
      </c>
      <c r="L1001" s="3">
        <v>3525.9675000000002</v>
      </c>
      <c r="M1001" s="3">
        <v>3726.335</v>
      </c>
    </row>
    <row r="1002" spans="1:13" x14ac:dyDescent="0.25">
      <c r="A1002" s="1">
        <v>43538</v>
      </c>
      <c r="B1002" s="2">
        <v>3779.28</v>
      </c>
      <c r="C1002" s="2">
        <v>3900</v>
      </c>
      <c r="D1002" s="2">
        <v>3851.02</v>
      </c>
      <c r="E1002" s="2">
        <v>3853.95</v>
      </c>
      <c r="F1002" s="2">
        <v>7895.18815498</v>
      </c>
      <c r="G1002" s="3">
        <v>2.9299999999998358</v>
      </c>
      <c r="H1002" s="3">
        <v>7.6083738853598176E-2</v>
      </c>
      <c r="I1002" s="3">
        <v>3859.165</v>
      </c>
      <c r="J1002" s="3">
        <v>3873.11</v>
      </c>
      <c r="K1002" s="3">
        <v>5285.54</v>
      </c>
      <c r="L1002" s="3">
        <v>3564.7424999999998</v>
      </c>
      <c r="M1002" s="3">
        <v>3726.335</v>
      </c>
    </row>
    <row r="1003" spans="1:13" x14ac:dyDescent="0.25">
      <c r="A1003" s="1">
        <v>43539</v>
      </c>
      <c r="B1003" s="2">
        <v>3846.79</v>
      </c>
      <c r="C1003" s="2">
        <v>3910</v>
      </c>
      <c r="D1003" s="2">
        <v>3853.95</v>
      </c>
      <c r="E1003" s="2">
        <v>3902.8</v>
      </c>
      <c r="F1003" s="2">
        <v>6794.31389855</v>
      </c>
      <c r="G1003" s="3">
        <v>48.850000000000357</v>
      </c>
      <c r="H1003" s="3">
        <v>1.267530715240218</v>
      </c>
      <c r="I1003" s="3">
        <v>3859.165</v>
      </c>
      <c r="J1003" s="3">
        <v>3902.4850000000001</v>
      </c>
      <c r="K1003" s="3">
        <v>5187.21</v>
      </c>
      <c r="L1003" s="3">
        <v>3676.7424999999998</v>
      </c>
      <c r="M1003" s="3">
        <v>3726.335</v>
      </c>
    </row>
    <row r="1004" spans="1:13" x14ac:dyDescent="0.25">
      <c r="A1004" s="1">
        <v>43540</v>
      </c>
      <c r="B1004" s="2">
        <v>3900.89</v>
      </c>
      <c r="C1004" s="2">
        <v>4037.47</v>
      </c>
      <c r="D1004" s="2">
        <v>3902.8</v>
      </c>
      <c r="E1004" s="2">
        <v>3990</v>
      </c>
      <c r="F1004" s="2">
        <v>6801.8953381700003</v>
      </c>
      <c r="G1004" s="3">
        <v>87.199999999999818</v>
      </c>
      <c r="H1004" s="3">
        <v>2.2342933278671682</v>
      </c>
      <c r="I1004" s="3">
        <v>3904.2350000000001</v>
      </c>
      <c r="J1004" s="3">
        <v>3921.895</v>
      </c>
      <c r="K1004" s="3">
        <v>5318.58</v>
      </c>
      <c r="L1004" s="3">
        <v>3703.0124999999998</v>
      </c>
      <c r="M1004" s="3">
        <v>3726.335</v>
      </c>
    </row>
    <row r="1005" spans="1:13" x14ac:dyDescent="0.25">
      <c r="A1005" s="1">
        <v>43541</v>
      </c>
      <c r="B1005" s="2">
        <v>3936.3</v>
      </c>
      <c r="C1005" s="2">
        <v>3991</v>
      </c>
      <c r="D1005" s="2">
        <v>3990</v>
      </c>
      <c r="E1005" s="2">
        <v>3967.01</v>
      </c>
      <c r="F1005" s="2">
        <v>3579.8664354299999</v>
      </c>
      <c r="G1005" s="3">
        <v>-22.989999999999782</v>
      </c>
      <c r="H1005" s="3">
        <v>-0.5761904761904707</v>
      </c>
      <c r="I1005" s="3">
        <v>3908.375</v>
      </c>
      <c r="J1005" s="3">
        <v>3921.895</v>
      </c>
      <c r="K1005" s="3">
        <v>5041.3</v>
      </c>
      <c r="L1005" s="3">
        <v>3703.0124999999998</v>
      </c>
      <c r="M1005" s="3">
        <v>3726.335</v>
      </c>
    </row>
    <row r="1006" spans="1:13" x14ac:dyDescent="0.25">
      <c r="A1006" s="1">
        <v>43542</v>
      </c>
      <c r="B1006" s="2">
        <v>3937.69</v>
      </c>
      <c r="C1006" s="2">
        <v>4015.7</v>
      </c>
      <c r="D1006" s="2">
        <v>3967.01</v>
      </c>
      <c r="E1006" s="2">
        <v>3970.5</v>
      </c>
      <c r="F1006" s="2">
        <v>5613.6463734099998</v>
      </c>
      <c r="G1006" s="3">
        <v>3.4899999999997822</v>
      </c>
      <c r="H1006" s="3">
        <v>8.7975578584369121E-2</v>
      </c>
      <c r="I1006" s="3">
        <v>3908.375</v>
      </c>
      <c r="J1006" s="3">
        <v>3921.895</v>
      </c>
      <c r="K1006" s="3">
        <v>5078.1899999999996</v>
      </c>
      <c r="L1006" s="3">
        <v>3712.2424999999998</v>
      </c>
      <c r="M1006" s="3">
        <v>3726.335</v>
      </c>
    </row>
    <row r="1007" spans="1:13" x14ac:dyDescent="0.25">
      <c r="A1007" s="1">
        <v>43543</v>
      </c>
      <c r="B1007" s="2">
        <v>3952.08</v>
      </c>
      <c r="C1007" s="2">
        <v>4009.61</v>
      </c>
      <c r="D1007" s="2">
        <v>3969.68</v>
      </c>
      <c r="E1007" s="2">
        <v>4000.85</v>
      </c>
      <c r="F1007" s="2">
        <v>5889.0256998900004</v>
      </c>
      <c r="G1007" s="3">
        <v>31.170000000000069</v>
      </c>
      <c r="H1007" s="3">
        <v>0.78520182987041964</v>
      </c>
      <c r="I1007" s="3">
        <v>3908.375</v>
      </c>
      <c r="J1007" s="3">
        <v>3921.895</v>
      </c>
      <c r="K1007" s="3">
        <v>5066.22</v>
      </c>
      <c r="L1007" s="3">
        <v>3712.2424999999998</v>
      </c>
      <c r="M1007" s="3">
        <v>3726.335</v>
      </c>
    </row>
    <row r="1008" spans="1:13" x14ac:dyDescent="0.25">
      <c r="A1008" s="1">
        <v>43544</v>
      </c>
      <c r="B1008" s="2">
        <v>3965.43</v>
      </c>
      <c r="C1008" s="2">
        <v>4044.82</v>
      </c>
      <c r="D1008" s="2">
        <v>4000.85</v>
      </c>
      <c r="E1008" s="2">
        <v>4031.85</v>
      </c>
      <c r="F1008" s="2">
        <v>7321.3929067199997</v>
      </c>
      <c r="G1008" s="3">
        <v>31</v>
      </c>
      <c r="H1008" s="3">
        <v>0.77483534748865868</v>
      </c>
      <c r="I1008" s="3">
        <v>3912.05</v>
      </c>
      <c r="J1008" s="3">
        <v>3921.895</v>
      </c>
      <c r="K1008" s="3">
        <v>5164.2700000000004</v>
      </c>
      <c r="L1008" s="3">
        <v>3798.99</v>
      </c>
      <c r="M1008" s="3">
        <v>3746.9850000000001</v>
      </c>
    </row>
    <row r="1009" spans="1:14" x14ac:dyDescent="0.25">
      <c r="A1009" s="1">
        <v>43545</v>
      </c>
      <c r="B1009" s="2">
        <v>3915.14</v>
      </c>
      <c r="C1009" s="2">
        <v>4056.33</v>
      </c>
      <c r="D1009" s="2">
        <v>4032.68</v>
      </c>
      <c r="E1009" s="2">
        <v>3972.76</v>
      </c>
      <c r="F1009" s="2">
        <v>9362.0112768599993</v>
      </c>
      <c r="G1009" s="3">
        <v>-59.919999999999618</v>
      </c>
      <c r="H1009" s="3">
        <v>-1.4858605195552239</v>
      </c>
      <c r="I1009" s="3">
        <v>3917.8049999999998</v>
      </c>
      <c r="J1009" s="3">
        <v>3921.895</v>
      </c>
      <c r="K1009" s="3">
        <v>5029.99</v>
      </c>
      <c r="L1009" s="3">
        <v>3818.9524999999999</v>
      </c>
      <c r="M1009" s="3">
        <v>3763.33</v>
      </c>
      <c r="N1009" s="10" t="s">
        <v>15</v>
      </c>
    </row>
    <row r="1010" spans="1:14" x14ac:dyDescent="0.25">
      <c r="A1010" s="1">
        <v>43546</v>
      </c>
      <c r="B1010" s="2">
        <v>3961.7</v>
      </c>
      <c r="C1010" s="2">
        <v>3998.01</v>
      </c>
      <c r="D1010" s="2">
        <v>3972.76</v>
      </c>
      <c r="E1010" s="2">
        <v>3983.78</v>
      </c>
      <c r="F1010" s="2">
        <v>5137.2074638699996</v>
      </c>
      <c r="G1010" s="3">
        <v>11.01999999999998</v>
      </c>
      <c r="H1010" s="3">
        <v>0.27738901922089382</v>
      </c>
      <c r="I1010" s="3">
        <v>3917.8049999999998</v>
      </c>
      <c r="J1010" s="3">
        <v>3855.665</v>
      </c>
      <c r="K1010" s="3">
        <v>5202.8999999999996</v>
      </c>
      <c r="L1010" s="3">
        <v>3818.9524999999999</v>
      </c>
      <c r="M1010" s="3">
        <v>3763.33</v>
      </c>
    </row>
    <row r="1011" spans="1:14" x14ac:dyDescent="0.25">
      <c r="A1011" s="1">
        <v>43547</v>
      </c>
      <c r="B1011" s="2">
        <v>3960.25</v>
      </c>
      <c r="C1011" s="2">
        <v>3997.01</v>
      </c>
      <c r="D1011" s="2">
        <v>3983.77</v>
      </c>
      <c r="E1011" s="2">
        <v>3983.43</v>
      </c>
      <c r="F1011" s="2">
        <v>4145.3399782200004</v>
      </c>
      <c r="G1011" s="3">
        <v>-0.34000000000014552</v>
      </c>
      <c r="H1011" s="3">
        <v>-8.5346292582188614E-3</v>
      </c>
      <c r="I1011" s="3">
        <v>3951.56</v>
      </c>
      <c r="J1011" s="3">
        <v>3855.665</v>
      </c>
      <c r="K1011" s="3">
        <v>5227</v>
      </c>
      <c r="L1011" s="3">
        <v>3833.64</v>
      </c>
      <c r="M1011" s="3">
        <v>3763.33</v>
      </c>
    </row>
    <row r="1012" spans="1:14" x14ac:dyDescent="0.25">
      <c r="A1012" s="1">
        <v>43548</v>
      </c>
      <c r="B1012" s="2">
        <v>3946</v>
      </c>
      <c r="C1012" s="2">
        <v>3982.45</v>
      </c>
      <c r="D1012" s="2">
        <v>3982.45</v>
      </c>
      <c r="E1012" s="2">
        <v>3969.52</v>
      </c>
      <c r="F1012" s="2">
        <v>2699.8300140299998</v>
      </c>
      <c r="G1012" s="3">
        <v>-12.92999999999984</v>
      </c>
      <c r="H1012" s="3">
        <v>-0.32467450941003251</v>
      </c>
      <c r="I1012" s="3">
        <v>3978.61</v>
      </c>
      <c r="J1012" s="3">
        <v>3855.665</v>
      </c>
      <c r="K1012" s="3">
        <v>5281.81</v>
      </c>
      <c r="L1012" s="3">
        <v>3843.3449999999998</v>
      </c>
      <c r="M1012" s="3">
        <v>3763.33</v>
      </c>
    </row>
    <row r="1013" spans="1:14" x14ac:dyDescent="0.25">
      <c r="A1013" s="1">
        <v>43549</v>
      </c>
      <c r="B1013" s="2">
        <v>3858</v>
      </c>
      <c r="C1013" s="2">
        <v>3976.47</v>
      </c>
      <c r="D1013" s="2">
        <v>3969.52</v>
      </c>
      <c r="E1013" s="2">
        <v>3907.53</v>
      </c>
      <c r="F1013" s="2">
        <v>6471.8566202900001</v>
      </c>
      <c r="G1013" s="3">
        <v>-61.989999999999782</v>
      </c>
      <c r="H1013" s="3">
        <v>-1.561649771256973</v>
      </c>
      <c r="I1013" s="3">
        <v>3957.165</v>
      </c>
      <c r="J1013" s="3">
        <v>3864.36</v>
      </c>
      <c r="K1013" s="3">
        <v>5290.36</v>
      </c>
      <c r="L1013" s="3">
        <v>3843.3449999999998</v>
      </c>
      <c r="M1013" s="3">
        <v>3763.33</v>
      </c>
    </row>
    <row r="1014" spans="1:14" x14ac:dyDescent="0.25">
      <c r="A1014" s="1">
        <v>43550</v>
      </c>
      <c r="B1014" s="2">
        <v>3880.64</v>
      </c>
      <c r="C1014" s="2">
        <v>3923.9</v>
      </c>
      <c r="D1014" s="2">
        <v>3907.54</v>
      </c>
      <c r="E1014" s="2">
        <v>3921.45</v>
      </c>
      <c r="F1014" s="2">
        <v>4279.0736104899997</v>
      </c>
      <c r="G1014" s="3">
        <v>13.909999999999849</v>
      </c>
      <c r="H1014" s="3">
        <v>0.35597844167941611</v>
      </c>
      <c r="I1014" s="3">
        <v>3957.165</v>
      </c>
      <c r="J1014" s="3">
        <v>3864.36</v>
      </c>
      <c r="K1014" s="3">
        <v>5319.89</v>
      </c>
      <c r="L1014" s="3">
        <v>3843.3449999999998</v>
      </c>
      <c r="M1014" s="3">
        <v>3763.33</v>
      </c>
    </row>
    <row r="1015" spans="1:14" x14ac:dyDescent="0.25">
      <c r="A1015" s="1">
        <v>43551</v>
      </c>
      <c r="B1015" s="2">
        <v>3914.9</v>
      </c>
      <c r="C1015" s="2">
        <v>4035.8</v>
      </c>
      <c r="D1015" s="2">
        <v>3922.41</v>
      </c>
      <c r="E1015" s="2">
        <v>4026.53</v>
      </c>
      <c r="F1015" s="2">
        <v>6852.4100679399999</v>
      </c>
      <c r="G1015" s="3">
        <v>104.1200000000003</v>
      </c>
      <c r="H1015" s="3">
        <v>2.6544904790677251</v>
      </c>
      <c r="I1015" s="3">
        <v>3957.165</v>
      </c>
      <c r="J1015" s="3">
        <v>3864.36</v>
      </c>
      <c r="K1015" s="3">
        <v>5297.64</v>
      </c>
      <c r="L1015" s="3">
        <v>3843.3449999999998</v>
      </c>
      <c r="M1015" s="3">
        <v>3763.33</v>
      </c>
    </row>
    <row r="1016" spans="1:14" x14ac:dyDescent="0.25">
      <c r="A1016" s="1">
        <v>43552</v>
      </c>
      <c r="B1016" s="2">
        <v>3994</v>
      </c>
      <c r="C1016" s="2">
        <v>4026.54</v>
      </c>
      <c r="D1016" s="2">
        <v>4026.54</v>
      </c>
      <c r="E1016" s="2">
        <v>4011.17</v>
      </c>
      <c r="F1016" s="2">
        <v>4867.3383046600002</v>
      </c>
      <c r="G1016" s="3">
        <v>-15.369999999999891</v>
      </c>
      <c r="H1016" s="3">
        <v>-0.38171730567683149</v>
      </c>
      <c r="I1016" s="3">
        <v>3957.165</v>
      </c>
      <c r="J1016" s="3">
        <v>3864.36</v>
      </c>
      <c r="K1016" s="3">
        <v>5387.6</v>
      </c>
      <c r="L1016" s="3">
        <v>3843.3449999999998</v>
      </c>
      <c r="M1016" s="3">
        <v>3763.33</v>
      </c>
    </row>
    <row r="1017" spans="1:14" x14ac:dyDescent="0.25">
      <c r="A1017" s="1">
        <v>43553</v>
      </c>
      <c r="B1017" s="2">
        <v>4007.78</v>
      </c>
      <c r="C1017" s="2">
        <v>4101.5</v>
      </c>
      <c r="D1017" s="2">
        <v>4011.98</v>
      </c>
      <c r="E1017" s="2">
        <v>4091.01</v>
      </c>
      <c r="F1017" s="2">
        <v>9955.4685766700004</v>
      </c>
      <c r="G1017" s="3">
        <v>79.0300000000002</v>
      </c>
      <c r="H1017" s="3">
        <v>1.969850298356427</v>
      </c>
      <c r="I1017" s="3">
        <v>3979.75</v>
      </c>
      <c r="J1017" s="3">
        <v>3886.9450000000002</v>
      </c>
      <c r="K1017" s="3">
        <v>5532.75</v>
      </c>
      <c r="L1017" s="3">
        <v>3844.145</v>
      </c>
      <c r="M1017" s="3">
        <v>3763.33</v>
      </c>
    </row>
    <row r="1018" spans="1:14" x14ac:dyDescent="0.25">
      <c r="A1018" s="1">
        <v>43554</v>
      </c>
      <c r="B1018" s="2">
        <v>4042.51</v>
      </c>
      <c r="C1018" s="2">
        <v>4131.87</v>
      </c>
      <c r="D1018" s="2">
        <v>4091.01</v>
      </c>
      <c r="E1018" s="2">
        <v>4094.14</v>
      </c>
      <c r="F1018" s="2">
        <v>5262.2134469100001</v>
      </c>
      <c r="G1018" s="3">
        <v>3.1299999999996539</v>
      </c>
      <c r="H1018" s="3">
        <v>7.6509223883580196E-2</v>
      </c>
      <c r="I1018" s="3">
        <v>3994.9349999999999</v>
      </c>
      <c r="J1018" s="3">
        <v>3912.1149999999998</v>
      </c>
      <c r="K1018" s="3">
        <v>5441.9</v>
      </c>
      <c r="L1018" s="3">
        <v>3774.4475000000002</v>
      </c>
      <c r="M1018" s="3">
        <v>3763.33</v>
      </c>
    </row>
    <row r="1019" spans="1:14" x14ac:dyDescent="0.25">
      <c r="A1019" s="1">
        <v>43555</v>
      </c>
      <c r="B1019" s="2">
        <v>4077.01</v>
      </c>
      <c r="C1019" s="2">
        <v>4103</v>
      </c>
      <c r="D1019" s="2">
        <v>4094.14</v>
      </c>
      <c r="E1019" s="2">
        <v>4094.99</v>
      </c>
      <c r="F1019" s="2">
        <v>3140.8370130600001</v>
      </c>
      <c r="G1019" s="3">
        <v>0.84999999999990905</v>
      </c>
      <c r="H1019" s="3">
        <v>2.0761380900504361E-2</v>
      </c>
      <c r="I1019" s="3">
        <v>3994.9349999999999</v>
      </c>
      <c r="J1019" s="3">
        <v>3951.4349999999999</v>
      </c>
      <c r="K1019" s="3">
        <v>5134.8100000000004</v>
      </c>
      <c r="L1019" s="3">
        <v>3822.2224999999999</v>
      </c>
      <c r="M1019" s="3">
        <v>3763.33</v>
      </c>
    </row>
    <row r="1020" spans="1:14" x14ac:dyDescent="0.25">
      <c r="A1020" s="1">
        <v>43556</v>
      </c>
      <c r="B1020" s="2">
        <v>4051.53</v>
      </c>
      <c r="C1020" s="2">
        <v>4149.5</v>
      </c>
      <c r="D1020" s="2">
        <v>4095</v>
      </c>
      <c r="E1020" s="2">
        <v>4137</v>
      </c>
      <c r="F1020" s="2">
        <v>7951.2649270700003</v>
      </c>
      <c r="G1020" s="3">
        <v>42</v>
      </c>
      <c r="H1020" s="3">
        <v>1.025641025641026</v>
      </c>
      <c r="I1020" s="3">
        <v>4003.75</v>
      </c>
      <c r="J1020" s="3">
        <v>3960.25</v>
      </c>
      <c r="K1020" s="3">
        <v>5159.51</v>
      </c>
      <c r="L1020" s="3">
        <v>3822.2224999999999</v>
      </c>
      <c r="M1020" s="3">
        <v>3763.33</v>
      </c>
    </row>
    <row r="1021" spans="1:14" x14ac:dyDescent="0.25">
      <c r="A1021" s="1">
        <v>43557</v>
      </c>
      <c r="B1021" s="2">
        <v>4132.0200000000004</v>
      </c>
      <c r="C1021" s="2">
        <v>5121</v>
      </c>
      <c r="D1021" s="2">
        <v>4137.01</v>
      </c>
      <c r="E1021" s="2">
        <v>4901.93</v>
      </c>
      <c r="F1021" s="2">
        <v>38406.93211632</v>
      </c>
      <c r="G1021" s="3">
        <v>764.92000000000007</v>
      </c>
      <c r="H1021" s="3">
        <v>18.489682161754502</v>
      </c>
      <c r="I1021" s="3">
        <v>4489.5</v>
      </c>
      <c r="J1021" s="3">
        <v>4446</v>
      </c>
      <c r="K1021" s="3">
        <v>5170.6000000000004</v>
      </c>
      <c r="L1021" s="3">
        <v>3826.79</v>
      </c>
      <c r="M1021" s="3">
        <v>3763.33</v>
      </c>
    </row>
    <row r="1022" spans="1:14" x14ac:dyDescent="0.25">
      <c r="A1022" s="1">
        <v>43558</v>
      </c>
      <c r="B1022" s="2">
        <v>4787.1099999999997</v>
      </c>
      <c r="C1022" s="2">
        <v>5345</v>
      </c>
      <c r="D1022" s="2">
        <v>4901.92</v>
      </c>
      <c r="E1022" s="2">
        <v>4975.97</v>
      </c>
      <c r="F1022" s="2">
        <v>39435.726506439998</v>
      </c>
      <c r="G1022" s="3">
        <v>74.050000000000182</v>
      </c>
      <c r="H1022" s="3">
        <v>1.5106325684629729</v>
      </c>
      <c r="I1022" s="3">
        <v>4612.82</v>
      </c>
      <c r="J1022" s="3">
        <v>4562.1400000000003</v>
      </c>
      <c r="K1022" s="3">
        <v>5155</v>
      </c>
      <c r="L1022" s="3">
        <v>3835.9025000000001</v>
      </c>
      <c r="M1022" s="3">
        <v>3763.33</v>
      </c>
    </row>
    <row r="1023" spans="1:14" x14ac:dyDescent="0.25">
      <c r="A1023" s="1">
        <v>43559</v>
      </c>
      <c r="B1023" s="2">
        <v>4778</v>
      </c>
      <c r="C1023" s="2">
        <v>5071.34</v>
      </c>
      <c r="D1023" s="2">
        <v>4975.13</v>
      </c>
      <c r="E1023" s="2">
        <v>4906.49</v>
      </c>
      <c r="F1023" s="2">
        <v>16348.200123680001</v>
      </c>
      <c r="G1023" s="3">
        <v>-68.640000000000327</v>
      </c>
      <c r="H1023" s="3">
        <v>-1.379662440981448</v>
      </c>
      <c r="I1023" s="3">
        <v>4629.95</v>
      </c>
      <c r="J1023" s="3">
        <v>4562.1400000000003</v>
      </c>
      <c r="K1023" s="3">
        <v>5148.25</v>
      </c>
      <c r="L1023" s="3">
        <v>3835.9025000000001</v>
      </c>
      <c r="M1023" s="3">
        <v>3763.33</v>
      </c>
    </row>
    <row r="1024" spans="1:14" x14ac:dyDescent="0.25">
      <c r="A1024" s="1">
        <v>43560</v>
      </c>
      <c r="B1024" s="2">
        <v>4887.34</v>
      </c>
      <c r="C1024" s="2">
        <v>5066.59</v>
      </c>
      <c r="D1024" s="2">
        <v>4907.92</v>
      </c>
      <c r="E1024" s="2">
        <v>5040.66</v>
      </c>
      <c r="F1024" s="2">
        <v>11681.37430365</v>
      </c>
      <c r="G1024" s="3">
        <v>132.73999999999981</v>
      </c>
      <c r="H1024" s="3">
        <v>2.7046080620710971</v>
      </c>
      <c r="I1024" s="3">
        <v>4669.5</v>
      </c>
      <c r="J1024" s="3">
        <v>4562.1400000000003</v>
      </c>
      <c r="K1024" s="3">
        <v>5270.69</v>
      </c>
      <c r="L1024" s="3">
        <v>3835.9025000000001</v>
      </c>
      <c r="M1024" s="3">
        <v>3763.33</v>
      </c>
    </row>
    <row r="1025" spans="1:13" x14ac:dyDescent="0.25">
      <c r="A1025" s="1">
        <v>43561</v>
      </c>
      <c r="B1025" s="2">
        <v>4925</v>
      </c>
      <c r="C1025" s="2">
        <v>5244.04</v>
      </c>
      <c r="D1025" s="2">
        <v>5040.95</v>
      </c>
      <c r="E1025" s="2">
        <v>5049.22</v>
      </c>
      <c r="F1025" s="2">
        <v>12091.44129438</v>
      </c>
      <c r="G1025" s="3">
        <v>8.2700000000004366</v>
      </c>
      <c r="H1025" s="3">
        <v>0.16405637826204261</v>
      </c>
      <c r="I1025" s="3">
        <v>4676.3900000000003</v>
      </c>
      <c r="J1025" s="3">
        <v>4562.1400000000003</v>
      </c>
      <c r="K1025" s="3">
        <v>5321.15</v>
      </c>
      <c r="L1025" s="3">
        <v>3838.6</v>
      </c>
      <c r="M1025" s="3">
        <v>3763.33</v>
      </c>
    </row>
    <row r="1026" spans="1:13" x14ac:dyDescent="0.25">
      <c r="A1026" s="1">
        <v>43562</v>
      </c>
      <c r="B1026" s="2">
        <v>5029.7</v>
      </c>
      <c r="C1026" s="2">
        <v>5270.33</v>
      </c>
      <c r="D1026" s="2">
        <v>5049.18</v>
      </c>
      <c r="E1026" s="2">
        <v>5194.79</v>
      </c>
      <c r="F1026" s="2">
        <v>10156.600903099999</v>
      </c>
      <c r="G1026" s="3">
        <v>145.6099999999997</v>
      </c>
      <c r="H1026" s="3">
        <v>2.8838346028463961</v>
      </c>
      <c r="I1026" s="3">
        <v>4693.7550000000001</v>
      </c>
      <c r="J1026" s="3">
        <v>4562.1400000000003</v>
      </c>
      <c r="K1026" s="3">
        <v>5390.01</v>
      </c>
      <c r="L1026" s="3">
        <v>3846.4775</v>
      </c>
      <c r="M1026" s="3">
        <v>3763.33</v>
      </c>
    </row>
    <row r="1027" spans="1:13" x14ac:dyDescent="0.25">
      <c r="A1027" s="1">
        <v>43563</v>
      </c>
      <c r="B1027" s="2">
        <v>5132.28</v>
      </c>
      <c r="C1027" s="2">
        <v>5352.5</v>
      </c>
      <c r="D1027" s="2">
        <v>5194.76</v>
      </c>
      <c r="E1027" s="2">
        <v>5285.54</v>
      </c>
      <c r="F1027" s="2">
        <v>15666.45276154</v>
      </c>
      <c r="G1027" s="3">
        <v>90.779999999999745</v>
      </c>
      <c r="H1027" s="3">
        <v>1.747530203512766</v>
      </c>
      <c r="I1027" s="3">
        <v>4702.0150000000003</v>
      </c>
      <c r="J1027" s="3">
        <v>4565.8900000000003</v>
      </c>
      <c r="K1027" s="3">
        <v>5657.4</v>
      </c>
      <c r="L1027" s="3">
        <v>3866.1374999999998</v>
      </c>
      <c r="M1027" s="3">
        <v>3763.33</v>
      </c>
    </row>
    <row r="1028" spans="1:13" x14ac:dyDescent="0.25">
      <c r="A1028" s="1">
        <v>43564</v>
      </c>
      <c r="B1028" s="2">
        <v>5145</v>
      </c>
      <c r="C1028" s="2">
        <v>5287</v>
      </c>
      <c r="D1028" s="2">
        <v>5286.82</v>
      </c>
      <c r="E1028" s="2">
        <v>5187.21</v>
      </c>
      <c r="F1028" s="2">
        <v>9741.06958958</v>
      </c>
      <c r="G1028" s="3">
        <v>-99.609999999999673</v>
      </c>
      <c r="H1028" s="3">
        <v>-1.884119376108883</v>
      </c>
      <c r="I1028" s="3">
        <v>4702.0150000000003</v>
      </c>
      <c r="J1028" s="3">
        <v>4599.6450000000004</v>
      </c>
      <c r="K1028" s="3">
        <v>5770.01</v>
      </c>
      <c r="L1028" s="3">
        <v>3880.8249999999998</v>
      </c>
      <c r="M1028" s="3">
        <v>3763.33</v>
      </c>
    </row>
    <row r="1029" spans="1:13" x14ac:dyDescent="0.25">
      <c r="A1029" s="1">
        <v>43565</v>
      </c>
      <c r="B1029" s="2">
        <v>5164.49</v>
      </c>
      <c r="C1029" s="2">
        <v>5488</v>
      </c>
      <c r="D1029" s="2">
        <v>5187.21</v>
      </c>
      <c r="E1029" s="2">
        <v>5318.58</v>
      </c>
      <c r="F1029" s="2">
        <v>16740.400126910001</v>
      </c>
      <c r="G1029" s="3">
        <v>131.36999999999989</v>
      </c>
      <c r="H1029" s="3">
        <v>2.5325753150537551</v>
      </c>
      <c r="I1029" s="3">
        <v>4810.01</v>
      </c>
      <c r="J1029" s="3">
        <v>4673</v>
      </c>
      <c r="K1029" s="3">
        <v>5715.86</v>
      </c>
      <c r="L1029" s="3">
        <v>3913.0650000000001</v>
      </c>
      <c r="M1029" s="3">
        <v>3763.33</v>
      </c>
    </row>
    <row r="1030" spans="1:13" x14ac:dyDescent="0.25">
      <c r="A1030" s="1">
        <v>43566</v>
      </c>
      <c r="B1030" s="2">
        <v>4967.24</v>
      </c>
      <c r="C1030" s="2">
        <v>5342.74</v>
      </c>
      <c r="D1030" s="2">
        <v>5322.02</v>
      </c>
      <c r="E1030" s="2">
        <v>5041.3</v>
      </c>
      <c r="F1030" s="2">
        <v>16499.10831947</v>
      </c>
      <c r="G1030" s="3">
        <v>-280.72000000000031</v>
      </c>
      <c r="H1030" s="3">
        <v>-5.2746889339010421</v>
      </c>
      <c r="I1030" s="3">
        <v>5133</v>
      </c>
      <c r="J1030" s="3">
        <v>4673</v>
      </c>
      <c r="K1030" s="3">
        <v>5687.9</v>
      </c>
      <c r="L1030" s="3">
        <v>3915.1350000000002</v>
      </c>
      <c r="M1030" s="3">
        <v>3763.33</v>
      </c>
    </row>
    <row r="1031" spans="1:13" x14ac:dyDescent="0.25">
      <c r="A1031" s="1">
        <v>43567</v>
      </c>
      <c r="B1031" s="2">
        <v>4901.99</v>
      </c>
      <c r="C1031" s="2">
        <v>5118.5600000000004</v>
      </c>
      <c r="D1031" s="2">
        <v>5040.1099999999997</v>
      </c>
      <c r="E1031" s="2">
        <v>5078.1899999999996</v>
      </c>
      <c r="F1031" s="2">
        <v>9952.1263638500004</v>
      </c>
      <c r="G1031" s="3">
        <v>38.079999999999927</v>
      </c>
      <c r="H1031" s="3">
        <v>0.75553906561563</v>
      </c>
      <c r="I1031" s="3">
        <v>5133</v>
      </c>
      <c r="J1031" s="3">
        <v>4673</v>
      </c>
      <c r="K1031" s="3">
        <v>5748.45</v>
      </c>
      <c r="L1031" s="3">
        <v>3915.1350000000002</v>
      </c>
      <c r="M1031" s="3">
        <v>3763.33</v>
      </c>
    </row>
    <row r="1032" spans="1:13" x14ac:dyDescent="0.25">
      <c r="A1032" s="1">
        <v>43568</v>
      </c>
      <c r="B1032" s="2">
        <v>5036.74</v>
      </c>
      <c r="C1032" s="2">
        <v>5123.28</v>
      </c>
      <c r="D1032" s="2">
        <v>5078.1899999999996</v>
      </c>
      <c r="E1032" s="2">
        <v>5066.22</v>
      </c>
      <c r="F1032" s="2">
        <v>4288.9395982699998</v>
      </c>
      <c r="G1032" s="3">
        <v>-11.96999999999935</v>
      </c>
      <c r="H1032" s="3">
        <v>-0.2357139059389142</v>
      </c>
      <c r="I1032" s="3">
        <v>5187.67</v>
      </c>
      <c r="J1032" s="3">
        <v>4673</v>
      </c>
      <c r="K1032" s="3">
        <v>5948.41</v>
      </c>
      <c r="L1032" s="3">
        <v>3915.1350000000002</v>
      </c>
      <c r="M1032" s="3">
        <v>3763.33</v>
      </c>
    </row>
    <row r="1033" spans="1:13" x14ac:dyDescent="0.25">
      <c r="A1033" s="1">
        <v>43569</v>
      </c>
      <c r="B1033" s="2">
        <v>5013.8100000000004</v>
      </c>
      <c r="C1033" s="2">
        <v>5191.1899999999996</v>
      </c>
      <c r="D1033" s="2">
        <v>5065.0200000000004</v>
      </c>
      <c r="E1033" s="2">
        <v>5164.2700000000004</v>
      </c>
      <c r="F1033" s="2">
        <v>4408.9676633999998</v>
      </c>
      <c r="G1033" s="3">
        <v>99.25</v>
      </c>
      <c r="H1033" s="3">
        <v>1.95951842243466</v>
      </c>
      <c r="I1033" s="3">
        <v>5194.9949999999999</v>
      </c>
      <c r="J1033" s="3">
        <v>4673</v>
      </c>
      <c r="K1033" s="3">
        <v>6153.09</v>
      </c>
      <c r="L1033" s="3">
        <v>3916.9724999999999</v>
      </c>
      <c r="M1033" s="3">
        <v>3763.33</v>
      </c>
    </row>
    <row r="1034" spans="1:13" x14ac:dyDescent="0.25">
      <c r="A1034" s="1">
        <v>43570</v>
      </c>
      <c r="B1034" s="2">
        <v>4945.54</v>
      </c>
      <c r="C1034" s="2">
        <v>5193.01</v>
      </c>
      <c r="D1034" s="2">
        <v>5163.8100000000004</v>
      </c>
      <c r="E1034" s="2">
        <v>5029.99</v>
      </c>
      <c r="F1034" s="2">
        <v>10155.671460760001</v>
      </c>
      <c r="G1034" s="3">
        <v>-133.82000000000059</v>
      </c>
      <c r="H1034" s="3">
        <v>-2.5914973633809262</v>
      </c>
      <c r="I1034" s="3">
        <v>5194.9949999999999</v>
      </c>
      <c r="J1034" s="3">
        <v>4673</v>
      </c>
      <c r="K1034" s="3">
        <v>6343.14</v>
      </c>
      <c r="L1034" s="3">
        <v>3919.85</v>
      </c>
      <c r="M1034" s="3">
        <v>3763.33</v>
      </c>
    </row>
    <row r="1035" spans="1:13" x14ac:dyDescent="0.25">
      <c r="A1035" s="1">
        <v>43571</v>
      </c>
      <c r="B1035" s="2">
        <v>5016.45</v>
      </c>
      <c r="C1035" s="2">
        <v>5229.97</v>
      </c>
      <c r="D1035" s="2">
        <v>5029.99</v>
      </c>
      <c r="E1035" s="2">
        <v>5202.8999999999996</v>
      </c>
      <c r="F1035" s="2">
        <v>8624.2449449600008</v>
      </c>
      <c r="G1035" s="3">
        <v>172.90999999999991</v>
      </c>
      <c r="H1035" s="3">
        <v>3.4375813868417211</v>
      </c>
      <c r="I1035" s="3">
        <v>5194.9949999999999</v>
      </c>
      <c r="J1035" s="3">
        <v>4673</v>
      </c>
      <c r="K1035" s="3">
        <v>7219.95</v>
      </c>
      <c r="L1035" s="3">
        <v>3886.7350000000001</v>
      </c>
      <c r="M1035" s="3">
        <v>3764.7950000000001</v>
      </c>
    </row>
    <row r="1036" spans="1:13" x14ac:dyDescent="0.25">
      <c r="A1036" s="1">
        <v>43572</v>
      </c>
      <c r="B1036" s="2">
        <v>5173.1099999999997</v>
      </c>
      <c r="C1036" s="2">
        <v>5272.32</v>
      </c>
      <c r="D1036" s="2">
        <v>5201.21</v>
      </c>
      <c r="E1036" s="2">
        <v>5227</v>
      </c>
      <c r="F1036" s="2">
        <v>7415.7258123000001</v>
      </c>
      <c r="G1036" s="3">
        <v>25.78999999999996</v>
      </c>
      <c r="H1036" s="3">
        <v>0.49584615887456879</v>
      </c>
      <c r="I1036" s="3">
        <v>5194.9949999999999</v>
      </c>
      <c r="J1036" s="3">
        <v>4673</v>
      </c>
      <c r="K1036" s="3">
        <v>6979.76</v>
      </c>
      <c r="L1036" s="3">
        <v>3903.6125000000002</v>
      </c>
      <c r="M1036" s="3">
        <v>3764.7950000000001</v>
      </c>
    </row>
    <row r="1037" spans="1:13" x14ac:dyDescent="0.25">
      <c r="A1037" s="1">
        <v>43573</v>
      </c>
      <c r="B1037" s="2">
        <v>5222.26</v>
      </c>
      <c r="C1037" s="2">
        <v>5318.18</v>
      </c>
      <c r="D1037" s="2">
        <v>5227</v>
      </c>
      <c r="E1037" s="2">
        <v>5281.81</v>
      </c>
      <c r="F1037" s="2">
        <v>8234.1996589400005</v>
      </c>
      <c r="G1037" s="3">
        <v>54.8100000000004</v>
      </c>
      <c r="H1037" s="3">
        <v>1.0485938396786001</v>
      </c>
      <c r="I1037" s="3">
        <v>5194.9949999999999</v>
      </c>
      <c r="J1037" s="3">
        <v>4673</v>
      </c>
      <c r="K1037" s="3">
        <v>7824.93</v>
      </c>
      <c r="L1037" s="3">
        <v>3917.1374999999998</v>
      </c>
      <c r="M1037" s="3">
        <v>3764.7950000000001</v>
      </c>
    </row>
    <row r="1038" spans="1:13" x14ac:dyDescent="0.25">
      <c r="A1038" s="1">
        <v>43574</v>
      </c>
      <c r="B1038" s="2">
        <v>5196.7</v>
      </c>
      <c r="C1038" s="2">
        <v>5359.47</v>
      </c>
      <c r="D1038" s="2">
        <v>5280.5</v>
      </c>
      <c r="E1038" s="2">
        <v>5290.36</v>
      </c>
      <c r="F1038" s="2">
        <v>6330.55080825</v>
      </c>
      <c r="G1038" s="3">
        <v>9.8599999999996726</v>
      </c>
      <c r="H1038" s="3">
        <v>0.18672474197518549</v>
      </c>
      <c r="I1038" s="3">
        <v>5130.7299999999996</v>
      </c>
      <c r="J1038" s="3">
        <v>4673</v>
      </c>
      <c r="K1038" s="3">
        <v>7990.92</v>
      </c>
      <c r="L1038" s="3">
        <v>3910.7624999999998</v>
      </c>
      <c r="M1038" s="3">
        <v>3764.7950000000001</v>
      </c>
    </row>
    <row r="1039" spans="1:13" x14ac:dyDescent="0.25">
      <c r="A1039" s="1">
        <v>43575</v>
      </c>
      <c r="B1039" s="2">
        <v>5260.24</v>
      </c>
      <c r="C1039" s="2">
        <v>5359.98</v>
      </c>
      <c r="D1039" s="2">
        <v>5290.37</v>
      </c>
      <c r="E1039" s="2">
        <v>5319.89</v>
      </c>
      <c r="F1039" s="2">
        <v>4905.6828583400002</v>
      </c>
      <c r="G1039" s="3">
        <v>29.52000000000044</v>
      </c>
      <c r="H1039" s="3">
        <v>0.55799499845947331</v>
      </c>
      <c r="I1039" s="3">
        <v>5130.9849999999997</v>
      </c>
      <c r="J1039" s="3">
        <v>4684.32</v>
      </c>
      <c r="K1039" s="3">
        <v>8203.32</v>
      </c>
      <c r="L1039" s="3">
        <v>3910.7624999999998</v>
      </c>
      <c r="M1039" s="3">
        <v>3764.7950000000001</v>
      </c>
    </row>
    <row r="1040" spans="1:13" x14ac:dyDescent="0.25">
      <c r="A1040" s="1">
        <v>43576</v>
      </c>
      <c r="B1040" s="2">
        <v>5213.34</v>
      </c>
      <c r="C1040" s="2">
        <v>5349.16</v>
      </c>
      <c r="D1040" s="2">
        <v>5319.9</v>
      </c>
      <c r="E1040" s="2">
        <v>5297.64</v>
      </c>
      <c r="F1040" s="2">
        <v>5748.50732462</v>
      </c>
      <c r="G1040" s="3">
        <v>-22.259999999999309</v>
      </c>
      <c r="H1040" s="3">
        <v>-0.41842891783678848</v>
      </c>
      <c r="I1040" s="3">
        <v>5152.76</v>
      </c>
      <c r="J1040" s="3">
        <v>4701.45</v>
      </c>
      <c r="K1040" s="3">
        <v>7878.96</v>
      </c>
      <c r="L1040" s="3">
        <v>3910.7624999999998</v>
      </c>
      <c r="M1040" s="3">
        <v>3764.7950000000001</v>
      </c>
    </row>
    <row r="1041" spans="1:13" x14ac:dyDescent="0.25">
      <c r="A1041" s="1">
        <v>43577</v>
      </c>
      <c r="B1041" s="2">
        <v>5250.45</v>
      </c>
      <c r="C1041" s="2">
        <v>5440.84</v>
      </c>
      <c r="D1041" s="2">
        <v>5297.64</v>
      </c>
      <c r="E1041" s="2">
        <v>5387.6</v>
      </c>
      <c r="F1041" s="2">
        <v>12286.70533914</v>
      </c>
      <c r="G1041" s="3">
        <v>89.960000000000036</v>
      </c>
      <c r="H1041" s="3">
        <v>1.6981146321758369</v>
      </c>
      <c r="I1041" s="3">
        <v>5193.1900000000014</v>
      </c>
      <c r="J1041" s="3">
        <v>4741</v>
      </c>
      <c r="K1041" s="3">
        <v>7363.69</v>
      </c>
      <c r="L1041" s="3">
        <v>3910.7624999999998</v>
      </c>
      <c r="M1041" s="3">
        <v>3764.7950000000001</v>
      </c>
    </row>
    <row r="1042" spans="1:13" x14ac:dyDescent="0.25">
      <c r="A1042" s="1">
        <v>43578</v>
      </c>
      <c r="B1042" s="2">
        <v>5361.01</v>
      </c>
      <c r="C1042" s="2">
        <v>5650.01</v>
      </c>
      <c r="D1042" s="2">
        <v>5387.6</v>
      </c>
      <c r="E1042" s="2">
        <v>5532.75</v>
      </c>
      <c r="F1042" s="2">
        <v>18208.596525299999</v>
      </c>
      <c r="G1042" s="3">
        <v>145.14999999999961</v>
      </c>
      <c r="H1042" s="3">
        <v>2.6941495285470269</v>
      </c>
      <c r="I1042" s="3">
        <v>5297.7749999999996</v>
      </c>
      <c r="J1042" s="3">
        <v>4828.8950000000004</v>
      </c>
      <c r="K1042" s="3">
        <v>7262.4</v>
      </c>
      <c r="L1042" s="3">
        <v>3933.3474999999999</v>
      </c>
      <c r="M1042" s="3">
        <v>3764.7950000000001</v>
      </c>
    </row>
    <row r="1043" spans="1:13" x14ac:dyDescent="0.25">
      <c r="A1043" s="1">
        <v>43579</v>
      </c>
      <c r="B1043" s="2">
        <v>5374</v>
      </c>
      <c r="C1043" s="2">
        <v>5624.47</v>
      </c>
      <c r="D1043" s="2">
        <v>5532.75</v>
      </c>
      <c r="E1043" s="2">
        <v>5441.9</v>
      </c>
      <c r="F1043" s="2">
        <v>15137.83284352</v>
      </c>
      <c r="G1043" s="3">
        <v>-90.850000000000364</v>
      </c>
      <c r="H1043" s="3">
        <v>-1.6420405765668129</v>
      </c>
      <c r="I1043" s="3">
        <v>5333.23</v>
      </c>
      <c r="J1043" s="3">
        <v>4846.26</v>
      </c>
      <c r="K1043" s="3">
        <v>8200</v>
      </c>
      <c r="L1043" s="3">
        <v>3953.5250000000001</v>
      </c>
      <c r="M1043" s="3">
        <v>3766.395</v>
      </c>
    </row>
    <row r="1044" spans="1:13" x14ac:dyDescent="0.25">
      <c r="A1044" s="1">
        <v>43580</v>
      </c>
      <c r="B1044" s="2">
        <v>4963</v>
      </c>
      <c r="C1044" s="2">
        <v>5512.12</v>
      </c>
      <c r="D1044" s="2">
        <v>5440.59</v>
      </c>
      <c r="E1044" s="2">
        <v>5134.8100000000004</v>
      </c>
      <c r="F1044" s="2">
        <v>18152.86625521</v>
      </c>
      <c r="G1044" s="3">
        <v>-305.77999999999969</v>
      </c>
      <c r="H1044" s="3">
        <v>-5.6203463227333748</v>
      </c>
      <c r="I1044" s="3">
        <v>5306.5050000000001</v>
      </c>
      <c r="J1044" s="3">
        <v>4850.7700000000004</v>
      </c>
      <c r="K1044" s="3">
        <v>7999.54</v>
      </c>
      <c r="L1044" s="3">
        <v>3973.1849999999999</v>
      </c>
      <c r="M1044" s="3">
        <v>3766.395</v>
      </c>
    </row>
    <row r="1045" spans="1:13" x14ac:dyDescent="0.25">
      <c r="A1045" s="1">
        <v>43581</v>
      </c>
      <c r="B1045" s="2">
        <v>5041.1400000000003</v>
      </c>
      <c r="C1045" s="2">
        <v>5295.03</v>
      </c>
      <c r="D1045" s="2">
        <v>5134.82</v>
      </c>
      <c r="E1045" s="2">
        <v>5159.51</v>
      </c>
      <c r="F1045" s="2">
        <v>14423.592309260001</v>
      </c>
      <c r="G1045" s="3">
        <v>24.690000000000509</v>
      </c>
      <c r="H1045" s="3">
        <v>0.48083477122860219</v>
      </c>
      <c r="I1045" s="3">
        <v>5306.5050000000001</v>
      </c>
      <c r="J1045" s="3">
        <v>4850.7700000000004</v>
      </c>
      <c r="K1045" s="3">
        <v>7951.7</v>
      </c>
      <c r="L1045" s="3">
        <v>3982</v>
      </c>
      <c r="M1045" s="3">
        <v>3861.9450000000002</v>
      </c>
    </row>
    <row r="1046" spans="1:13" x14ac:dyDescent="0.25">
      <c r="A1046" s="1">
        <v>43582</v>
      </c>
      <c r="B1046" s="2">
        <v>5117.46</v>
      </c>
      <c r="C1046" s="2">
        <v>5221.24</v>
      </c>
      <c r="D1046" s="2">
        <v>5159.5</v>
      </c>
      <c r="E1046" s="2">
        <v>5170.6000000000004</v>
      </c>
      <c r="F1046" s="2">
        <v>4268.7476349999997</v>
      </c>
      <c r="G1046" s="3">
        <v>11.10000000000036</v>
      </c>
      <c r="H1046" s="3">
        <v>0.21513712569048091</v>
      </c>
      <c r="I1046" s="3">
        <v>5306.5050000000001</v>
      </c>
      <c r="J1046" s="3">
        <v>4891.0150000000003</v>
      </c>
      <c r="K1046" s="3">
        <v>7626.48</v>
      </c>
      <c r="L1046" s="3">
        <v>4467.75</v>
      </c>
      <c r="M1046" s="3">
        <v>4328.05</v>
      </c>
    </row>
    <row r="1047" spans="1:13" x14ac:dyDescent="0.25">
      <c r="A1047" s="1">
        <v>43583</v>
      </c>
      <c r="B1047" s="2">
        <v>5101</v>
      </c>
      <c r="C1047" s="2">
        <v>5214.5</v>
      </c>
      <c r="D1047" s="2">
        <v>5171.8999999999996</v>
      </c>
      <c r="E1047" s="2">
        <v>5155</v>
      </c>
      <c r="F1047" s="2">
        <v>4913.4646561199997</v>
      </c>
      <c r="G1047" s="3">
        <v>-16.89999999999964</v>
      </c>
      <c r="H1047" s="3">
        <v>-0.32676579206867179</v>
      </c>
      <c r="I1047" s="3">
        <v>5306.5050000000001</v>
      </c>
      <c r="J1047" s="3">
        <v>5214.0050000000001</v>
      </c>
      <c r="K1047" s="3">
        <v>7881.98</v>
      </c>
      <c r="L1047" s="3">
        <v>4587.4799999999996</v>
      </c>
      <c r="M1047" s="3">
        <v>4440.05</v>
      </c>
    </row>
    <row r="1048" spans="1:13" x14ac:dyDescent="0.25">
      <c r="A1048" s="1">
        <v>43584</v>
      </c>
      <c r="B1048" s="2">
        <v>5072.01</v>
      </c>
      <c r="C1048" s="2">
        <v>5189.54</v>
      </c>
      <c r="D1048" s="2">
        <v>5155</v>
      </c>
      <c r="E1048" s="2">
        <v>5148.25</v>
      </c>
      <c r="F1048" s="2">
        <v>7338.23455569</v>
      </c>
      <c r="G1048" s="3">
        <v>-6.75</v>
      </c>
      <c r="H1048" s="3">
        <v>-0.13094083414161009</v>
      </c>
      <c r="I1048" s="3">
        <v>5306.5050000000001</v>
      </c>
      <c r="J1048" s="3">
        <v>5214.0050000000001</v>
      </c>
      <c r="K1048" s="3">
        <v>8001.7</v>
      </c>
      <c r="L1048" s="3">
        <v>4596.0450000000001</v>
      </c>
      <c r="M1048" s="3">
        <v>4440.05</v>
      </c>
    </row>
    <row r="1049" spans="1:13" x14ac:dyDescent="0.25">
      <c r="A1049" s="1">
        <v>43585</v>
      </c>
      <c r="B1049" s="2">
        <v>5126.25</v>
      </c>
      <c r="C1049" s="2">
        <v>5285</v>
      </c>
      <c r="D1049" s="2">
        <v>5148.25</v>
      </c>
      <c r="E1049" s="2">
        <v>5270.69</v>
      </c>
      <c r="F1049" s="2">
        <v>7270.7972122399997</v>
      </c>
      <c r="G1049" s="3">
        <v>122.4399999999996</v>
      </c>
      <c r="H1049" s="3">
        <v>2.3782838828728128</v>
      </c>
      <c r="I1049" s="3">
        <v>5306.5050000000001</v>
      </c>
      <c r="J1049" s="3">
        <v>5268.6750000000002</v>
      </c>
      <c r="K1049" s="3">
        <v>8063.81</v>
      </c>
      <c r="L1049" s="3">
        <v>4615.82</v>
      </c>
      <c r="M1049" s="3">
        <v>4440.05</v>
      </c>
    </row>
    <row r="1050" spans="1:13" x14ac:dyDescent="0.25">
      <c r="A1050" s="1">
        <v>43586</v>
      </c>
      <c r="B1050" s="2">
        <v>5265.61</v>
      </c>
      <c r="C1050" s="2">
        <v>5358.39</v>
      </c>
      <c r="D1050" s="2">
        <v>5270.68</v>
      </c>
      <c r="E1050" s="2">
        <v>5321.15</v>
      </c>
      <c r="F1050" s="2">
        <v>7327.2853089500004</v>
      </c>
      <c r="G1050" s="3">
        <v>50.469999999999352</v>
      </c>
      <c r="H1050" s="3">
        <v>0.9575614531711153</v>
      </c>
      <c r="I1050" s="3">
        <v>5306.5050000000001</v>
      </c>
      <c r="J1050" s="3">
        <v>5276</v>
      </c>
      <c r="K1050" s="3">
        <v>8731.7199999999993</v>
      </c>
      <c r="L1050" s="3">
        <v>4619.2650000000003</v>
      </c>
      <c r="M1050" s="3">
        <v>4440.05</v>
      </c>
    </row>
    <row r="1051" spans="1:13" x14ac:dyDescent="0.25">
      <c r="A1051" s="1">
        <v>43587</v>
      </c>
      <c r="B1051" s="2">
        <v>5306.09</v>
      </c>
      <c r="C1051" s="2">
        <v>5422.99</v>
      </c>
      <c r="D1051" s="2">
        <v>5321.15</v>
      </c>
      <c r="E1051" s="2">
        <v>5390.01</v>
      </c>
      <c r="F1051" s="2">
        <v>7324.9745578399998</v>
      </c>
      <c r="G1051" s="3">
        <v>68.860000000000582</v>
      </c>
      <c r="H1051" s="3">
        <v>1.294081166665112</v>
      </c>
      <c r="I1051" s="3">
        <v>5293.7350000000006</v>
      </c>
      <c r="J1051" s="3">
        <v>5276</v>
      </c>
      <c r="K1051" s="3">
        <v>8772.2900000000009</v>
      </c>
      <c r="L1051" s="3">
        <v>4627.9475000000002</v>
      </c>
      <c r="M1051" s="3">
        <v>4445.4449999999997</v>
      </c>
    </row>
    <row r="1052" spans="1:13" x14ac:dyDescent="0.25">
      <c r="A1052" s="1">
        <v>43588</v>
      </c>
      <c r="B1052" s="2">
        <v>5363</v>
      </c>
      <c r="C1052" s="2">
        <v>5796.93</v>
      </c>
      <c r="D1052" s="2">
        <v>5390</v>
      </c>
      <c r="E1052" s="2">
        <v>5657.4</v>
      </c>
      <c r="F1052" s="2">
        <v>19730.732191669998</v>
      </c>
      <c r="G1052" s="3">
        <v>267.39999999999958</v>
      </c>
      <c r="H1052" s="3">
        <v>4.9610389610389536</v>
      </c>
      <c r="I1052" s="3">
        <v>5379.9650000000001</v>
      </c>
      <c r="J1052" s="3">
        <v>5349.46</v>
      </c>
      <c r="K1052" s="3">
        <v>8715.36</v>
      </c>
      <c r="L1052" s="3">
        <v>4633.9525000000003</v>
      </c>
      <c r="M1052" s="3">
        <v>4454.9650000000001</v>
      </c>
    </row>
    <row r="1053" spans="1:13" x14ac:dyDescent="0.25">
      <c r="A1053" s="1">
        <v>43589</v>
      </c>
      <c r="B1053" s="2">
        <v>5512</v>
      </c>
      <c r="C1053" s="2">
        <v>5846.88</v>
      </c>
      <c r="D1053" s="2">
        <v>5657.41</v>
      </c>
      <c r="E1053" s="2">
        <v>5770.01</v>
      </c>
      <c r="F1053" s="2">
        <v>11070.844846960001</v>
      </c>
      <c r="G1053" s="3">
        <v>112.60000000000041</v>
      </c>
      <c r="H1053" s="3">
        <v>1.990310053540407</v>
      </c>
      <c r="I1053" s="3">
        <v>5444.01</v>
      </c>
      <c r="J1053" s="3">
        <v>5374.4349999999986</v>
      </c>
      <c r="K1053" s="3">
        <v>8662.44</v>
      </c>
      <c r="L1053" s="3">
        <v>4650.83</v>
      </c>
      <c r="M1053" s="3">
        <v>4454.9650000000001</v>
      </c>
    </row>
    <row r="1054" spans="1:13" x14ac:dyDescent="0.25">
      <c r="A1054" s="1">
        <v>43590</v>
      </c>
      <c r="B1054" s="2">
        <v>5627.35</v>
      </c>
      <c r="C1054" s="2">
        <v>5782.22</v>
      </c>
      <c r="D1054" s="2">
        <v>5770.01</v>
      </c>
      <c r="E1054" s="2">
        <v>5715.86</v>
      </c>
      <c r="F1054" s="2">
        <v>5764.7592662200004</v>
      </c>
      <c r="G1054" s="3">
        <v>-54.150000000000553</v>
      </c>
      <c r="H1054" s="3">
        <v>-0.93847324354724759</v>
      </c>
      <c r="I1054" s="3">
        <v>5459.4449999999997</v>
      </c>
      <c r="J1054" s="3">
        <v>5374.4349999999986</v>
      </c>
      <c r="K1054" s="3">
        <v>8279.69</v>
      </c>
      <c r="L1054" s="3">
        <v>4741.5050000000001</v>
      </c>
      <c r="M1054" s="3">
        <v>4552.09</v>
      </c>
    </row>
    <row r="1055" spans="1:13" x14ac:dyDescent="0.25">
      <c r="A1055" s="1">
        <v>43591</v>
      </c>
      <c r="B1055" s="2">
        <v>5564.93</v>
      </c>
      <c r="C1055" s="2">
        <v>5753.66</v>
      </c>
      <c r="D1055" s="2">
        <v>5715.86</v>
      </c>
      <c r="E1055" s="2">
        <v>5687.9</v>
      </c>
      <c r="F1055" s="2">
        <v>9144.0187237699993</v>
      </c>
      <c r="G1055" s="3">
        <v>-27.96000000000004</v>
      </c>
      <c r="H1055" s="3">
        <v>-0.48916523497776432</v>
      </c>
      <c r="I1055" s="3">
        <v>5459.4449999999997</v>
      </c>
      <c r="J1055" s="3">
        <v>5374.4349999999986</v>
      </c>
      <c r="K1055" s="3">
        <v>8554.06</v>
      </c>
      <c r="L1055" s="3">
        <v>4903</v>
      </c>
      <c r="M1055" s="3">
        <v>4571.5</v>
      </c>
    </row>
    <row r="1056" spans="1:13" x14ac:dyDescent="0.25">
      <c r="A1056" s="1">
        <v>43592</v>
      </c>
      <c r="B1056" s="2">
        <v>5687.9</v>
      </c>
      <c r="C1056" s="2">
        <v>5974.51</v>
      </c>
      <c r="D1056" s="2">
        <v>5687.9</v>
      </c>
      <c r="E1056" s="2">
        <v>5748.45</v>
      </c>
      <c r="F1056" s="2">
        <v>16066.743154219999</v>
      </c>
      <c r="G1056" s="3">
        <v>60.550000000000182</v>
      </c>
      <c r="H1056" s="3">
        <v>1.064540515831857</v>
      </c>
      <c r="I1056" s="3">
        <v>5523.26</v>
      </c>
      <c r="J1056" s="3">
        <v>5438.25</v>
      </c>
      <c r="K1056" s="3">
        <v>8558.9500000000007</v>
      </c>
      <c r="L1056" s="3">
        <v>4903</v>
      </c>
      <c r="M1056" s="3">
        <v>4571.5</v>
      </c>
    </row>
    <row r="1057" spans="1:13" x14ac:dyDescent="0.25">
      <c r="A1057" s="1">
        <v>43593</v>
      </c>
      <c r="B1057" s="2">
        <v>5656.26</v>
      </c>
      <c r="C1057" s="2">
        <v>5990</v>
      </c>
      <c r="D1057" s="2">
        <v>5748.47</v>
      </c>
      <c r="E1057" s="2">
        <v>5948.41</v>
      </c>
      <c r="F1057" s="2">
        <v>12720.17516002</v>
      </c>
      <c r="G1057" s="3">
        <v>199.9399999999996</v>
      </c>
      <c r="H1057" s="3">
        <v>3.4781428797575629</v>
      </c>
      <c r="I1057" s="3">
        <v>5558.125</v>
      </c>
      <c r="J1057" s="3">
        <v>5467.77</v>
      </c>
      <c r="K1057" s="3">
        <v>8736.5499999999993</v>
      </c>
      <c r="L1057" s="3">
        <v>4930.335</v>
      </c>
      <c r="M1057" s="3">
        <v>4571.5</v>
      </c>
    </row>
    <row r="1058" spans="1:13" x14ac:dyDescent="0.25">
      <c r="A1058" s="1">
        <v>43594</v>
      </c>
      <c r="B1058" s="2">
        <v>5934.49</v>
      </c>
      <c r="C1058" s="2">
        <v>6171.1</v>
      </c>
      <c r="D1058" s="2">
        <v>5947</v>
      </c>
      <c r="E1058" s="2">
        <v>6153.09</v>
      </c>
      <c r="F1058" s="2">
        <v>15697.645572539999</v>
      </c>
      <c r="G1058" s="3">
        <v>206.09000000000009</v>
      </c>
      <c r="H1058" s="3">
        <v>3.4654447620649091</v>
      </c>
      <c r="I1058" s="3">
        <v>5718.3549999999996</v>
      </c>
      <c r="J1058" s="3">
        <v>5558.32</v>
      </c>
      <c r="K1058" s="3">
        <v>8107.96</v>
      </c>
      <c r="L1058" s="3">
        <v>4933.9974999999986</v>
      </c>
      <c r="M1058" s="3">
        <v>4571.5</v>
      </c>
    </row>
    <row r="1059" spans="1:13" x14ac:dyDescent="0.25">
      <c r="A1059" s="1">
        <v>43595</v>
      </c>
      <c r="B1059" s="2">
        <v>6108.81</v>
      </c>
      <c r="C1059" s="2">
        <v>6430</v>
      </c>
      <c r="D1059" s="2">
        <v>6153.09</v>
      </c>
      <c r="E1059" s="2">
        <v>6343.14</v>
      </c>
      <c r="F1059" s="2">
        <v>17600.380782640001</v>
      </c>
      <c r="G1059" s="3">
        <v>190.05000000000021</v>
      </c>
      <c r="H1059" s="3">
        <v>3.0886920230323329</v>
      </c>
      <c r="I1059" s="3">
        <v>5868.0450000000001</v>
      </c>
      <c r="J1059" s="3">
        <v>5687.77</v>
      </c>
      <c r="K1059" s="3">
        <v>7670.96</v>
      </c>
      <c r="L1059" s="3">
        <v>4933.9974999999986</v>
      </c>
      <c r="M1059" s="3">
        <v>4571.5</v>
      </c>
    </row>
    <row r="1060" spans="1:13" x14ac:dyDescent="0.25">
      <c r="A1060" s="1">
        <v>43596</v>
      </c>
      <c r="B1060" s="2">
        <v>6342.98</v>
      </c>
      <c r="C1060" s="2">
        <v>7464.13</v>
      </c>
      <c r="D1060" s="2">
        <v>6342.99</v>
      </c>
      <c r="E1060" s="2">
        <v>7219.95</v>
      </c>
      <c r="F1060" s="2">
        <v>37819.240159360001</v>
      </c>
      <c r="G1060" s="3">
        <v>876.96</v>
      </c>
      <c r="H1060" s="3">
        <v>13.82565635449528</v>
      </c>
      <c r="I1060" s="3">
        <v>6413.5650000000014</v>
      </c>
      <c r="J1060" s="3">
        <v>6213.5650000000014</v>
      </c>
      <c r="K1060" s="3">
        <v>7789.48</v>
      </c>
      <c r="L1060" s="3">
        <v>4933.9974999999986</v>
      </c>
      <c r="M1060" s="3">
        <v>4571.5</v>
      </c>
    </row>
    <row r="1061" spans="1:13" x14ac:dyDescent="0.25">
      <c r="A1061" s="1">
        <v>43597</v>
      </c>
      <c r="B1061" s="2">
        <v>6755</v>
      </c>
      <c r="C1061" s="2">
        <v>7581.82</v>
      </c>
      <c r="D1061" s="2">
        <v>7215.02</v>
      </c>
      <c r="E1061" s="2">
        <v>6979.76</v>
      </c>
      <c r="F1061" s="2">
        <v>41012.541568749999</v>
      </c>
      <c r="G1061" s="3">
        <v>-235.26000000000019</v>
      </c>
      <c r="H1061" s="3">
        <v>-3.2606978220434621</v>
      </c>
      <c r="I1061" s="3">
        <v>6546.91</v>
      </c>
      <c r="J1061" s="3">
        <v>6272.41</v>
      </c>
      <c r="K1061" s="3">
        <v>7805</v>
      </c>
      <c r="L1061" s="3">
        <v>4933.9974999999986</v>
      </c>
      <c r="M1061" s="3">
        <v>4571.5</v>
      </c>
    </row>
    <row r="1062" spans="1:13" x14ac:dyDescent="0.25">
      <c r="A1062" s="1">
        <v>43598</v>
      </c>
      <c r="B1062" s="2">
        <v>6864.93</v>
      </c>
      <c r="C1062" s="2">
        <v>8195</v>
      </c>
      <c r="D1062" s="2">
        <v>6979.24</v>
      </c>
      <c r="E1062" s="2">
        <v>7824.93</v>
      </c>
      <c r="F1062" s="2">
        <v>47215.371606250003</v>
      </c>
      <c r="G1062" s="3">
        <v>845.69000000000051</v>
      </c>
      <c r="H1062" s="3">
        <v>12.117221932474029</v>
      </c>
      <c r="I1062" s="3">
        <v>6879.9650000000001</v>
      </c>
      <c r="J1062" s="3">
        <v>6579</v>
      </c>
      <c r="K1062" s="3">
        <v>7998.13</v>
      </c>
      <c r="L1062" s="3">
        <v>4933.9974999999986</v>
      </c>
      <c r="M1062" s="3">
        <v>4571.5</v>
      </c>
    </row>
    <row r="1063" spans="1:13" x14ac:dyDescent="0.25">
      <c r="A1063" s="1">
        <v>43599</v>
      </c>
      <c r="B1063" s="2">
        <v>7621.27</v>
      </c>
      <c r="C1063" s="2">
        <v>8350</v>
      </c>
      <c r="D1063" s="2">
        <v>7822.88</v>
      </c>
      <c r="E1063" s="2">
        <v>7990.92</v>
      </c>
      <c r="F1063" s="2">
        <v>39515.750926419998</v>
      </c>
      <c r="G1063" s="3">
        <v>168.04</v>
      </c>
      <c r="H1063" s="3">
        <v>2.148058004213282</v>
      </c>
      <c r="I1063" s="3">
        <v>6957.4650000000001</v>
      </c>
      <c r="J1063" s="3">
        <v>6656.5</v>
      </c>
      <c r="K1063" s="3">
        <v>7930.14</v>
      </c>
      <c r="L1063" s="3">
        <v>4901.8649999999998</v>
      </c>
      <c r="M1063" s="3">
        <v>4571.5</v>
      </c>
    </row>
    <row r="1064" spans="1:13" x14ac:dyDescent="0.25">
      <c r="A1064" s="1">
        <v>43600</v>
      </c>
      <c r="B1064" s="2">
        <v>7831.77</v>
      </c>
      <c r="C1064" s="2">
        <v>8308.16</v>
      </c>
      <c r="D1064" s="2">
        <v>7990.92</v>
      </c>
      <c r="E1064" s="2">
        <v>8203.32</v>
      </c>
      <c r="F1064" s="2">
        <v>24928.156793869999</v>
      </c>
      <c r="G1064" s="3">
        <v>212.39999999999961</v>
      </c>
      <c r="H1064" s="3">
        <v>2.6580168491237508</v>
      </c>
      <c r="I1064" s="3">
        <v>7003.13</v>
      </c>
      <c r="J1064" s="3">
        <v>6656.5</v>
      </c>
      <c r="K1064" s="3">
        <v>7634.58</v>
      </c>
      <c r="L1064" s="3">
        <v>4907.6525000000001</v>
      </c>
      <c r="M1064" s="3">
        <v>4580.1949999999997</v>
      </c>
    </row>
    <row r="1065" spans="1:13" x14ac:dyDescent="0.25">
      <c r="A1065" s="1">
        <v>43601</v>
      </c>
      <c r="B1065" s="2">
        <v>7660.74</v>
      </c>
      <c r="C1065" s="2">
        <v>8388</v>
      </c>
      <c r="D1065" s="2">
        <v>8203.33</v>
      </c>
      <c r="E1065" s="2">
        <v>7878.96</v>
      </c>
      <c r="F1065" s="2">
        <v>29391.333262380002</v>
      </c>
      <c r="G1065" s="3">
        <v>-324.36999999999989</v>
      </c>
      <c r="H1065" s="3">
        <v>-3.9541259464144431</v>
      </c>
      <c r="I1065" s="3">
        <v>7022.13</v>
      </c>
      <c r="J1065" s="3">
        <v>6675.5</v>
      </c>
      <c r="K1065" s="3">
        <v>8015.69</v>
      </c>
      <c r="L1065" s="3">
        <v>4927.1049999999996</v>
      </c>
      <c r="M1065" s="3">
        <v>4580.1949999999997</v>
      </c>
    </row>
    <row r="1066" spans="1:13" x14ac:dyDescent="0.25">
      <c r="A1066" s="1">
        <v>43602</v>
      </c>
      <c r="B1066" s="2">
        <v>6600</v>
      </c>
      <c r="C1066" s="2">
        <v>7940.75</v>
      </c>
      <c r="D1066" s="2">
        <v>7881.39</v>
      </c>
      <c r="E1066" s="2">
        <v>7363.69</v>
      </c>
      <c r="F1066" s="2">
        <v>47374.720044330003</v>
      </c>
      <c r="G1066" s="3">
        <v>-517.70000000000073</v>
      </c>
      <c r="H1066" s="3">
        <v>-6.5686382731980109</v>
      </c>
      <c r="I1066" s="3">
        <v>7161.2449999999999</v>
      </c>
      <c r="J1066" s="3">
        <v>6675.5</v>
      </c>
      <c r="K1066" s="3">
        <v>7918.17</v>
      </c>
      <c r="L1066" s="3">
        <v>4967.0950000000003</v>
      </c>
      <c r="M1066" s="3">
        <v>4580.1949999999997</v>
      </c>
    </row>
    <row r="1067" spans="1:13" x14ac:dyDescent="0.25">
      <c r="A1067" s="1">
        <v>43603</v>
      </c>
      <c r="B1067" s="2">
        <v>7204.42</v>
      </c>
      <c r="C1067" s="2">
        <v>7491.22</v>
      </c>
      <c r="D1067" s="2">
        <v>7363.85</v>
      </c>
      <c r="E1067" s="2">
        <v>7262.4</v>
      </c>
      <c r="F1067" s="2">
        <v>11074.400230560001</v>
      </c>
      <c r="G1067" s="3">
        <v>-101.4500000000007</v>
      </c>
      <c r="H1067" s="3">
        <v>-1.3776760797680661</v>
      </c>
      <c r="I1067" s="3">
        <v>7248.4050000000007</v>
      </c>
      <c r="J1067" s="3">
        <v>6675.5</v>
      </c>
      <c r="K1067" s="3">
        <v>8176.02</v>
      </c>
      <c r="L1067" s="3">
        <v>5063.335</v>
      </c>
      <c r="M1067" s="3">
        <v>4661.2</v>
      </c>
    </row>
    <row r="1068" spans="1:13" x14ac:dyDescent="0.25">
      <c r="A1068" s="1">
        <v>43604</v>
      </c>
      <c r="B1068" s="2">
        <v>7252.58</v>
      </c>
      <c r="C1068" s="2">
        <v>8315</v>
      </c>
      <c r="D1068" s="2">
        <v>7262.39</v>
      </c>
      <c r="E1068" s="2">
        <v>8200</v>
      </c>
      <c r="F1068" s="2">
        <v>25170.351410679999</v>
      </c>
      <c r="G1068" s="3">
        <v>937.60999999999967</v>
      </c>
      <c r="H1068" s="3">
        <v>12.91048814508722</v>
      </c>
      <c r="I1068" s="3">
        <v>7365.49</v>
      </c>
      <c r="J1068" s="3">
        <v>6675.5</v>
      </c>
      <c r="K1068" s="3">
        <v>8239.0400000000009</v>
      </c>
      <c r="L1068" s="3">
        <v>5089.7449999999999</v>
      </c>
      <c r="M1068" s="3">
        <v>4661.2</v>
      </c>
    </row>
    <row r="1069" spans="1:13" x14ac:dyDescent="0.25">
      <c r="A1069" s="1">
        <v>43605</v>
      </c>
      <c r="B1069" s="2">
        <v>7570.31</v>
      </c>
      <c r="C1069" s="2">
        <v>8199.5300000000007</v>
      </c>
      <c r="D1069" s="2">
        <v>8194.34</v>
      </c>
      <c r="E1069" s="2">
        <v>7999.54</v>
      </c>
      <c r="F1069" s="2">
        <v>25402.082883269999</v>
      </c>
      <c r="G1069" s="3">
        <v>-194.80000000000021</v>
      </c>
      <c r="H1069" s="3">
        <v>-2.3772506388556032</v>
      </c>
      <c r="I1069" s="3">
        <v>7494</v>
      </c>
      <c r="J1069" s="3">
        <v>6675.5</v>
      </c>
      <c r="K1069" s="3">
        <v>8697.4599999999991</v>
      </c>
      <c r="L1069" s="3">
        <v>5078.6375000000007</v>
      </c>
      <c r="M1069" s="3">
        <v>4671.1850000000004</v>
      </c>
    </row>
    <row r="1070" spans="1:13" x14ac:dyDescent="0.25">
      <c r="A1070" s="1">
        <v>43606</v>
      </c>
      <c r="B1070" s="2">
        <v>7805.34</v>
      </c>
      <c r="C1070" s="2">
        <v>8112.99</v>
      </c>
      <c r="D1070" s="2">
        <v>7998.94</v>
      </c>
      <c r="E1070" s="2">
        <v>7951.7</v>
      </c>
      <c r="F1070" s="2">
        <v>14246.433580319999</v>
      </c>
      <c r="G1070" s="3">
        <v>-47.239999999999782</v>
      </c>
      <c r="H1070" s="3">
        <v>-0.59057825161833677</v>
      </c>
      <c r="I1070" s="3">
        <v>7494</v>
      </c>
      <c r="J1070" s="3">
        <v>6714.57</v>
      </c>
      <c r="K1070" s="3">
        <v>8860.23</v>
      </c>
      <c r="L1070" s="3">
        <v>5078.6375000000007</v>
      </c>
      <c r="M1070" s="3">
        <v>4710.5050000000001</v>
      </c>
    </row>
    <row r="1071" spans="1:13" x14ac:dyDescent="0.25">
      <c r="A1071" s="1">
        <v>43607</v>
      </c>
      <c r="B1071" s="2">
        <v>7506.12</v>
      </c>
      <c r="C1071" s="2">
        <v>8044.32</v>
      </c>
      <c r="D1071" s="2">
        <v>7951.69</v>
      </c>
      <c r="E1071" s="2">
        <v>7626.48</v>
      </c>
      <c r="F1071" s="2">
        <v>17522.655168009998</v>
      </c>
      <c r="G1071" s="3">
        <v>-325.20999999999998</v>
      </c>
      <c r="H1071" s="3">
        <v>-4.0898224151092419</v>
      </c>
      <c r="I1071" s="3">
        <v>7494</v>
      </c>
      <c r="J1071" s="3">
        <v>6730.0050000000001</v>
      </c>
      <c r="K1071" s="3">
        <v>8975</v>
      </c>
      <c r="L1071" s="3">
        <v>5098.76</v>
      </c>
      <c r="M1071" s="3">
        <v>4710.5050000000001</v>
      </c>
    </row>
    <row r="1072" spans="1:13" x14ac:dyDescent="0.25">
      <c r="A1072" s="1">
        <v>43608</v>
      </c>
      <c r="B1072" s="2">
        <v>7467.1</v>
      </c>
      <c r="C1072" s="2">
        <v>7984.9</v>
      </c>
      <c r="D1072" s="2">
        <v>7622.25</v>
      </c>
      <c r="E1072" s="2">
        <v>7881.98</v>
      </c>
      <c r="F1072" s="2">
        <v>14905.949561670001</v>
      </c>
      <c r="G1072" s="3">
        <v>259.72999999999962</v>
      </c>
      <c r="H1072" s="3">
        <v>3.4075240250582119</v>
      </c>
      <c r="I1072" s="3">
        <v>7494</v>
      </c>
      <c r="J1072" s="3">
        <v>6730.0050000000001</v>
      </c>
      <c r="K1072" s="3">
        <v>9333.14</v>
      </c>
      <c r="L1072" s="3">
        <v>5260.2550000000001</v>
      </c>
      <c r="M1072" s="3">
        <v>4710.5050000000001</v>
      </c>
    </row>
    <row r="1073" spans="1:13" x14ac:dyDescent="0.25">
      <c r="A1073" s="1">
        <v>43609</v>
      </c>
      <c r="B1073" s="2">
        <v>7794.73</v>
      </c>
      <c r="C1073" s="2">
        <v>8175</v>
      </c>
      <c r="D1073" s="2">
        <v>7878.16</v>
      </c>
      <c r="E1073" s="2">
        <v>8001.7</v>
      </c>
      <c r="F1073" s="2">
        <v>14767.93865471</v>
      </c>
      <c r="G1073" s="3">
        <v>123.54</v>
      </c>
      <c r="H1073" s="3">
        <v>1.568132660418168</v>
      </c>
      <c r="I1073" s="3">
        <v>7494</v>
      </c>
      <c r="J1073" s="3">
        <v>6730.0050000000001</v>
      </c>
      <c r="K1073" s="3">
        <v>9078.48</v>
      </c>
      <c r="L1073" s="3">
        <v>5260.2550000000001</v>
      </c>
      <c r="M1073" s="3">
        <v>4714.6450000000004</v>
      </c>
    </row>
    <row r="1074" spans="1:13" x14ac:dyDescent="0.25">
      <c r="A1074" s="1">
        <v>43610</v>
      </c>
      <c r="B1074" s="2">
        <v>7941.25</v>
      </c>
      <c r="C1074" s="2">
        <v>8149</v>
      </c>
      <c r="D1074" s="2">
        <v>8001.69</v>
      </c>
      <c r="E1074" s="2">
        <v>8063.81</v>
      </c>
      <c r="F1074" s="2">
        <v>5373.2658640400005</v>
      </c>
      <c r="G1074" s="3">
        <v>62.1200000000008</v>
      </c>
      <c r="H1074" s="3">
        <v>0.77633599902021699</v>
      </c>
      <c r="I1074" s="3">
        <v>7457.5</v>
      </c>
      <c r="J1074" s="3">
        <v>6757.125</v>
      </c>
      <c r="K1074" s="3">
        <v>9277.5400000000009</v>
      </c>
      <c r="L1074" s="3">
        <v>5287.59</v>
      </c>
      <c r="M1074" s="3">
        <v>4714.6450000000004</v>
      </c>
    </row>
    <row r="1075" spans="1:13" x14ac:dyDescent="0.25">
      <c r="A1075" s="1">
        <v>43611</v>
      </c>
      <c r="B1075" s="2">
        <v>7881.7</v>
      </c>
      <c r="C1075" s="2">
        <v>8793.9699999999993</v>
      </c>
      <c r="D1075" s="2">
        <v>8063.68</v>
      </c>
      <c r="E1075" s="2">
        <v>8731.7199999999993</v>
      </c>
      <c r="F1075" s="2">
        <v>19430.807684849999</v>
      </c>
      <c r="G1075" s="3">
        <v>668.03999999999905</v>
      </c>
      <c r="H1075" s="3">
        <v>8.2845549426564435</v>
      </c>
      <c r="I1075" s="3">
        <v>7999.1949999999997</v>
      </c>
      <c r="J1075" s="3">
        <v>7029.7899999999991</v>
      </c>
      <c r="K1075" s="3">
        <v>9531.2099999999991</v>
      </c>
      <c r="L1075" s="3">
        <v>5291.2525000000014</v>
      </c>
      <c r="M1075" s="3">
        <v>4714.6450000000004</v>
      </c>
    </row>
    <row r="1076" spans="1:13" x14ac:dyDescent="0.25">
      <c r="A1076" s="1">
        <v>43612</v>
      </c>
      <c r="B1076" s="2">
        <v>8611.44</v>
      </c>
      <c r="C1076" s="2">
        <v>8947.8799999999992</v>
      </c>
      <c r="D1076" s="2">
        <v>8732.34</v>
      </c>
      <c r="E1076" s="2">
        <v>8772.2900000000009</v>
      </c>
      <c r="F1076" s="2">
        <v>18163.722181190002</v>
      </c>
      <c r="G1076" s="3">
        <v>39.950000000000728</v>
      </c>
      <c r="H1076" s="3">
        <v>0.45749478375785563</v>
      </c>
      <c r="I1076" s="3">
        <v>8100.23</v>
      </c>
      <c r="J1076" s="3">
        <v>7126.9849999999997</v>
      </c>
      <c r="K1076" s="3">
        <v>10236.200000000001</v>
      </c>
      <c r="L1076" s="3">
        <v>5284.8675000000003</v>
      </c>
      <c r="M1076" s="3">
        <v>4714.6450000000004</v>
      </c>
    </row>
    <row r="1077" spans="1:13" x14ac:dyDescent="0.25">
      <c r="A1077" s="1">
        <v>43613</v>
      </c>
      <c r="B1077" s="2">
        <v>8545</v>
      </c>
      <c r="C1077" s="2">
        <v>8822.4599999999991</v>
      </c>
      <c r="D1077" s="2">
        <v>8772.2900000000009</v>
      </c>
      <c r="E1077" s="2">
        <v>8715.36</v>
      </c>
      <c r="F1077" s="2">
        <v>11990.4786465</v>
      </c>
      <c r="G1077" s="3">
        <v>-56.930000000000291</v>
      </c>
      <c r="H1077" s="3">
        <v>-0.64897535307200616</v>
      </c>
      <c r="I1077" s="3">
        <v>8207.49</v>
      </c>
      <c r="J1077" s="3">
        <v>7155.44</v>
      </c>
      <c r="K1077" s="3">
        <v>10666.86</v>
      </c>
      <c r="L1077" s="3">
        <v>5364.7124999999996</v>
      </c>
      <c r="M1077" s="3">
        <v>4788.1049999999996</v>
      </c>
    </row>
    <row r="1078" spans="1:13" x14ac:dyDescent="0.25">
      <c r="A1078" s="1">
        <v>43614</v>
      </c>
      <c r="B1078" s="2">
        <v>8426.09</v>
      </c>
      <c r="C1078" s="2">
        <v>8760.43</v>
      </c>
      <c r="D1078" s="2">
        <v>8715.36</v>
      </c>
      <c r="E1078" s="2">
        <v>8662.44</v>
      </c>
      <c r="F1078" s="2">
        <v>12327.605389480001</v>
      </c>
      <c r="G1078" s="3">
        <v>-52.920000000000073</v>
      </c>
      <c r="H1078" s="3">
        <v>-0.60720383323236293</v>
      </c>
      <c r="I1078" s="3">
        <v>8207.49</v>
      </c>
      <c r="J1078" s="3">
        <v>7229.94</v>
      </c>
      <c r="K1078" s="3">
        <v>10833.02</v>
      </c>
      <c r="L1078" s="3">
        <v>5409.2224999999999</v>
      </c>
      <c r="M1078" s="3">
        <v>4813.08</v>
      </c>
    </row>
    <row r="1079" spans="1:13" x14ac:dyDescent="0.25">
      <c r="A1079" s="1">
        <v>43615</v>
      </c>
      <c r="B1079" s="2">
        <v>7972</v>
      </c>
      <c r="C1079" s="2">
        <v>9090</v>
      </c>
      <c r="D1079" s="2">
        <v>8662.44</v>
      </c>
      <c r="E1079" s="2">
        <v>8279.69</v>
      </c>
      <c r="F1079" s="2">
        <v>31707.59661067</v>
      </c>
      <c r="G1079" s="3">
        <v>-382.75</v>
      </c>
      <c r="H1079" s="3">
        <v>-4.4185010228065069</v>
      </c>
      <c r="I1079" s="3">
        <v>8278.5499999999993</v>
      </c>
      <c r="J1079" s="3">
        <v>7327.4650000000001</v>
      </c>
      <c r="K1079" s="3">
        <v>11032.32</v>
      </c>
      <c r="L1079" s="3">
        <v>5416.94</v>
      </c>
      <c r="M1079" s="3">
        <v>4846.835</v>
      </c>
    </row>
    <row r="1080" spans="1:13" x14ac:dyDescent="0.25">
      <c r="A1080" s="1">
        <v>43616</v>
      </c>
      <c r="B1080" s="2">
        <v>8110</v>
      </c>
      <c r="C1080" s="2">
        <v>8580</v>
      </c>
      <c r="D1080" s="2">
        <v>8279.69</v>
      </c>
      <c r="E1080" s="2">
        <v>8554.06</v>
      </c>
      <c r="F1080" s="2">
        <v>16598.990699900001</v>
      </c>
      <c r="G1080" s="3">
        <v>274.36999999999898</v>
      </c>
      <c r="H1080" s="3">
        <v>3.3137714093160371</v>
      </c>
      <c r="I1080" s="3">
        <v>8278.5499999999993</v>
      </c>
      <c r="J1080" s="3">
        <v>7327.4650000000001</v>
      </c>
      <c r="K1080" s="3">
        <v>11755.53</v>
      </c>
      <c r="L1080" s="3">
        <v>5416.94</v>
      </c>
      <c r="M1080" s="3">
        <v>4852.4400000000014</v>
      </c>
    </row>
    <row r="1081" spans="1:13" x14ac:dyDescent="0.25">
      <c r="A1081" s="1">
        <v>43617</v>
      </c>
      <c r="B1081" s="2">
        <v>8452.2099999999991</v>
      </c>
      <c r="C1081" s="2">
        <v>8618</v>
      </c>
      <c r="D1081" s="2">
        <v>8554.06</v>
      </c>
      <c r="E1081" s="2">
        <v>8558.9500000000007</v>
      </c>
      <c r="F1081" s="2">
        <v>7486.0315374800002</v>
      </c>
      <c r="G1081" s="3">
        <v>4.8900000000012369</v>
      </c>
      <c r="H1081" s="3">
        <v>5.7165837041138798E-2</v>
      </c>
      <c r="I1081" s="3">
        <v>8442.3649999999998</v>
      </c>
      <c r="J1081" s="3">
        <v>7373.13</v>
      </c>
      <c r="K1081" s="3">
        <v>12927.44</v>
      </c>
      <c r="L1081" s="3">
        <v>5480.7550000000001</v>
      </c>
      <c r="M1081" s="3">
        <v>4916.2550000000001</v>
      </c>
    </row>
    <row r="1082" spans="1:13" x14ac:dyDescent="0.25">
      <c r="A1082" s="1">
        <v>43618</v>
      </c>
      <c r="B1082" s="2">
        <v>8550</v>
      </c>
      <c r="C1082" s="2">
        <v>8834</v>
      </c>
      <c r="D1082" s="2">
        <v>8558.7999999999993</v>
      </c>
      <c r="E1082" s="2">
        <v>8736.5499999999993</v>
      </c>
      <c r="F1082" s="2">
        <v>5865.2867963099998</v>
      </c>
      <c r="G1082" s="3">
        <v>177.75</v>
      </c>
      <c r="H1082" s="3">
        <v>2.0768098331541811</v>
      </c>
      <c r="I1082" s="3">
        <v>8485.85</v>
      </c>
      <c r="J1082" s="3">
        <v>7373.13</v>
      </c>
      <c r="K1082" s="3">
        <v>11159.29</v>
      </c>
      <c r="L1082" s="3">
        <v>5512.9475000000002</v>
      </c>
      <c r="M1082" s="3">
        <v>4924</v>
      </c>
    </row>
    <row r="1083" spans="1:13" x14ac:dyDescent="0.25">
      <c r="A1083" s="1">
        <v>43619</v>
      </c>
      <c r="B1083" s="2">
        <v>8030.46</v>
      </c>
      <c r="C1083" s="2">
        <v>8742.48</v>
      </c>
      <c r="D1083" s="2">
        <v>8736.5499999999993</v>
      </c>
      <c r="E1083" s="2">
        <v>8107.96</v>
      </c>
      <c r="F1083" s="2">
        <v>16677.693814189999</v>
      </c>
      <c r="G1083" s="3">
        <v>-628.58999999999924</v>
      </c>
      <c r="H1083" s="3">
        <v>-7.1949453731736126</v>
      </c>
      <c r="I1083" s="3">
        <v>8485.85</v>
      </c>
      <c r="J1083" s="3">
        <v>7512.2449999999999</v>
      </c>
      <c r="K1083" s="3">
        <v>12360.45</v>
      </c>
      <c r="L1083" s="3">
        <v>5638.3374999999996</v>
      </c>
      <c r="M1083" s="3">
        <v>5014.55</v>
      </c>
    </row>
    <row r="1084" spans="1:13" x14ac:dyDescent="0.25">
      <c r="A1084" s="1">
        <v>43620</v>
      </c>
      <c r="B1084" s="2">
        <v>7427</v>
      </c>
      <c r="C1084" s="2">
        <v>8104.95</v>
      </c>
      <c r="D1084" s="2">
        <v>8104.95</v>
      </c>
      <c r="E1084" s="2">
        <v>7670.96</v>
      </c>
      <c r="F1084" s="2">
        <v>30486.58038816</v>
      </c>
      <c r="G1084" s="3">
        <v>-433.98999999999978</v>
      </c>
      <c r="H1084" s="3">
        <v>-5.3546289613137628</v>
      </c>
      <c r="I1084" s="3">
        <v>8258.5</v>
      </c>
      <c r="J1084" s="3">
        <v>7599.4050000000007</v>
      </c>
      <c r="K1084" s="3">
        <v>11865.29</v>
      </c>
      <c r="L1084" s="3">
        <v>5777.9075000000003</v>
      </c>
      <c r="M1084" s="3">
        <v>5144</v>
      </c>
    </row>
    <row r="1085" spans="1:13" x14ac:dyDescent="0.25">
      <c r="A1085" s="1">
        <v>43621</v>
      </c>
      <c r="B1085" s="2">
        <v>7570</v>
      </c>
      <c r="C1085" s="2">
        <v>7932.87</v>
      </c>
      <c r="D1085" s="2">
        <v>7671.07</v>
      </c>
      <c r="E1085" s="2">
        <v>7789.48</v>
      </c>
      <c r="F1085" s="2">
        <v>13294.218437670001</v>
      </c>
      <c r="G1085" s="3">
        <v>118.4099999999999</v>
      </c>
      <c r="H1085" s="3">
        <v>1.543591702330964</v>
      </c>
      <c r="I1085" s="3">
        <v>8258.5</v>
      </c>
      <c r="J1085" s="3">
        <v>7716.49</v>
      </c>
      <c r="K1085" s="3">
        <v>10761.26</v>
      </c>
      <c r="L1085" s="3">
        <v>6313.5650000000014</v>
      </c>
      <c r="M1085" s="3">
        <v>5661.0650000000014</v>
      </c>
    </row>
    <row r="1086" spans="1:13" x14ac:dyDescent="0.25">
      <c r="A1086" s="1">
        <v>43622</v>
      </c>
      <c r="B1086" s="2">
        <v>7450</v>
      </c>
      <c r="C1086" s="2">
        <v>7874.68</v>
      </c>
      <c r="D1086" s="2">
        <v>7787.36</v>
      </c>
      <c r="E1086" s="2">
        <v>7805</v>
      </c>
      <c r="F1086" s="2">
        <v>12526.0791548</v>
      </c>
      <c r="G1086" s="3">
        <v>17.640000000000331</v>
      </c>
      <c r="H1086" s="3">
        <v>0.22652092621890249</v>
      </c>
      <c r="I1086" s="3">
        <v>8258.5</v>
      </c>
      <c r="J1086" s="3">
        <v>7845</v>
      </c>
      <c r="K1086" s="3">
        <v>10577.63</v>
      </c>
      <c r="L1086" s="3">
        <v>6409.66</v>
      </c>
      <c r="M1086" s="3">
        <v>5719.91</v>
      </c>
    </row>
    <row r="1087" spans="1:13" x14ac:dyDescent="0.25">
      <c r="A1087" s="1">
        <v>43623</v>
      </c>
      <c r="B1087" s="2">
        <v>7756.79</v>
      </c>
      <c r="C1087" s="2">
        <v>8134.29</v>
      </c>
      <c r="D1087" s="2">
        <v>7805</v>
      </c>
      <c r="E1087" s="2">
        <v>7998.13</v>
      </c>
      <c r="F1087" s="2">
        <v>12669.687770889999</v>
      </c>
      <c r="G1087" s="3">
        <v>193.13000000000011</v>
      </c>
      <c r="H1087" s="3">
        <v>2.47443946188341</v>
      </c>
      <c r="I1087" s="3">
        <v>8258.5</v>
      </c>
      <c r="J1087" s="3">
        <v>7845</v>
      </c>
      <c r="K1087" s="3">
        <v>10829.18</v>
      </c>
      <c r="L1087" s="3">
        <v>6729.4825000000001</v>
      </c>
      <c r="M1087" s="3">
        <v>6026.5</v>
      </c>
    </row>
    <row r="1088" spans="1:13" x14ac:dyDescent="0.25">
      <c r="A1088" s="1">
        <v>43624</v>
      </c>
      <c r="B1088" s="2">
        <v>7786.01</v>
      </c>
      <c r="C1088" s="2">
        <v>8059.99</v>
      </c>
      <c r="D1088" s="2">
        <v>7998.13</v>
      </c>
      <c r="E1088" s="2">
        <v>7930.14</v>
      </c>
      <c r="F1088" s="2">
        <v>5088.5119297600004</v>
      </c>
      <c r="G1088" s="3">
        <v>-67.989999999999782</v>
      </c>
      <c r="H1088" s="3">
        <v>-0.85007370472847754</v>
      </c>
      <c r="I1088" s="3">
        <v>8130.5</v>
      </c>
      <c r="J1088" s="3">
        <v>7845</v>
      </c>
      <c r="K1088" s="3">
        <v>11976.42</v>
      </c>
      <c r="L1088" s="3">
        <v>6806.9825000000001</v>
      </c>
      <c r="M1088" s="3">
        <v>6104</v>
      </c>
    </row>
    <row r="1089" spans="1:14" x14ac:dyDescent="0.25">
      <c r="A1089" s="1">
        <v>43625</v>
      </c>
      <c r="B1089" s="2">
        <v>7508.77</v>
      </c>
      <c r="C1089" s="2">
        <v>7960</v>
      </c>
      <c r="D1089" s="2">
        <v>7930.14</v>
      </c>
      <c r="E1089" s="2">
        <v>7634.58</v>
      </c>
      <c r="F1089" s="2">
        <v>7667.4720151000001</v>
      </c>
      <c r="G1089" s="3">
        <v>-295.5600000000004</v>
      </c>
      <c r="H1089" s="3">
        <v>-3.727046432975968</v>
      </c>
      <c r="I1089" s="3">
        <v>8130.5</v>
      </c>
      <c r="J1089" s="3">
        <v>7845</v>
      </c>
      <c r="K1089" s="3">
        <v>11136</v>
      </c>
      <c r="L1089" s="3">
        <v>6829.8150000000014</v>
      </c>
      <c r="M1089" s="3">
        <v>6104</v>
      </c>
    </row>
    <row r="1090" spans="1:14" x14ac:dyDescent="0.25">
      <c r="A1090" s="1">
        <v>43626</v>
      </c>
      <c r="B1090" s="2">
        <v>7516.9</v>
      </c>
      <c r="C1090" s="2">
        <v>8097.35</v>
      </c>
      <c r="D1090" s="2">
        <v>7635.05</v>
      </c>
      <c r="E1090" s="2">
        <v>8015.69</v>
      </c>
      <c r="F1090" s="2">
        <v>9866.5184468200005</v>
      </c>
      <c r="G1090" s="3">
        <v>380.63999999999942</v>
      </c>
      <c r="H1090" s="3">
        <v>4.9854290410671762</v>
      </c>
      <c r="I1090" s="3">
        <v>8130.5</v>
      </c>
      <c r="J1090" s="3">
        <v>7845</v>
      </c>
      <c r="K1090" s="3">
        <v>11004.51</v>
      </c>
      <c r="L1090" s="3">
        <v>6848.8150000000014</v>
      </c>
      <c r="M1090" s="3">
        <v>6134.32</v>
      </c>
    </row>
    <row r="1091" spans="1:14" x14ac:dyDescent="0.25">
      <c r="A1091" s="1">
        <v>43627</v>
      </c>
      <c r="B1091" s="2">
        <v>7702.83</v>
      </c>
      <c r="C1091" s="2">
        <v>8057.19</v>
      </c>
      <c r="D1091" s="2">
        <v>8015.7</v>
      </c>
      <c r="E1091" s="2">
        <v>7918.17</v>
      </c>
      <c r="F1091" s="2">
        <v>7810.1825438799997</v>
      </c>
      <c r="G1091" s="3">
        <v>-97.529999999999745</v>
      </c>
      <c r="H1091" s="3">
        <v>-1.2167371533365741</v>
      </c>
      <c r="I1091" s="3">
        <v>8084.74</v>
      </c>
      <c r="J1091" s="3">
        <v>7845</v>
      </c>
      <c r="K1091" s="3">
        <v>11237.77</v>
      </c>
      <c r="L1091" s="3">
        <v>6918.3724999999986</v>
      </c>
      <c r="M1091" s="3">
        <v>6151.45</v>
      </c>
    </row>
    <row r="1092" spans="1:14" x14ac:dyDescent="0.25">
      <c r="A1092" s="1">
        <v>43628</v>
      </c>
      <c r="B1092" s="2">
        <v>7817</v>
      </c>
      <c r="C1092" s="2">
        <v>8292.43</v>
      </c>
      <c r="D1092" s="2">
        <v>7913.64</v>
      </c>
      <c r="E1092" s="2">
        <v>8176.02</v>
      </c>
      <c r="F1092" s="2">
        <v>12826.871559499999</v>
      </c>
      <c r="G1092" s="3">
        <v>262.38000000000011</v>
      </c>
      <c r="H1092" s="3">
        <v>3.315541267987931</v>
      </c>
      <c r="I1092" s="3">
        <v>7859.7150000000001</v>
      </c>
      <c r="J1092" s="3">
        <v>8147.21</v>
      </c>
      <c r="K1092" s="3">
        <v>11474.42</v>
      </c>
      <c r="L1092" s="3">
        <v>6961.9525000000003</v>
      </c>
      <c r="M1092" s="3">
        <v>6191</v>
      </c>
    </row>
    <row r="1093" spans="1:14" x14ac:dyDescent="0.25">
      <c r="A1093" s="1">
        <v>43629</v>
      </c>
      <c r="B1093" s="2">
        <v>8048.75</v>
      </c>
      <c r="C1093" s="2">
        <v>8329.99</v>
      </c>
      <c r="D1093" s="2">
        <v>8176.03</v>
      </c>
      <c r="E1093" s="2">
        <v>8239.0400000000009</v>
      </c>
      <c r="F1093" s="2">
        <v>8631.6679812000002</v>
      </c>
      <c r="G1093" s="3">
        <v>63.010000000001128</v>
      </c>
      <c r="H1093" s="3">
        <v>0.77066742661170673</v>
      </c>
      <c r="I1093" s="3">
        <v>7889.9949999999999</v>
      </c>
      <c r="J1093" s="3">
        <v>8171.29</v>
      </c>
      <c r="K1093" s="3">
        <v>12293.53</v>
      </c>
      <c r="L1093" s="3">
        <v>7020.4949999999999</v>
      </c>
      <c r="M1093" s="3">
        <v>6197.89</v>
      </c>
    </row>
    <row r="1094" spans="1:14" x14ac:dyDescent="0.25">
      <c r="A1094" s="1">
        <v>43630</v>
      </c>
      <c r="B1094" s="2">
        <v>8180.08</v>
      </c>
      <c r="C1094" s="2">
        <v>8738.92</v>
      </c>
      <c r="D1094" s="2">
        <v>8239.0400000000009</v>
      </c>
      <c r="E1094" s="2">
        <v>8697.4599999999991</v>
      </c>
      <c r="F1094" s="2">
        <v>12739.93242229</v>
      </c>
      <c r="G1094" s="3">
        <v>458.41999999999831</v>
      </c>
      <c r="H1094" s="3">
        <v>5.5639977473103448</v>
      </c>
      <c r="I1094" s="3">
        <v>8094.46</v>
      </c>
      <c r="J1094" s="3">
        <v>8258.5</v>
      </c>
      <c r="K1094" s="3">
        <v>12571.11</v>
      </c>
      <c r="L1094" s="3">
        <v>7084.75</v>
      </c>
      <c r="M1094" s="3">
        <v>6215.2550000000001</v>
      </c>
    </row>
    <row r="1095" spans="1:14" x14ac:dyDescent="0.25">
      <c r="A1095" s="1">
        <v>43631</v>
      </c>
      <c r="B1095" s="2">
        <v>8588.7000000000007</v>
      </c>
      <c r="C1095" s="2">
        <v>8916.6299999999992</v>
      </c>
      <c r="D1095" s="2">
        <v>8697.4500000000007</v>
      </c>
      <c r="E1095" s="2">
        <v>8860.23</v>
      </c>
      <c r="F1095" s="2">
        <v>9997.1758209799991</v>
      </c>
      <c r="G1095" s="3">
        <v>162.77999999999881</v>
      </c>
      <c r="H1095" s="3">
        <v>1.8715830502043569</v>
      </c>
      <c r="I1095" s="3">
        <v>8212.7000000000007</v>
      </c>
      <c r="J1095" s="3">
        <v>8258.5</v>
      </c>
      <c r="K1095" s="3">
        <v>12097.96</v>
      </c>
      <c r="L1095" s="3">
        <v>7104.2849999999999</v>
      </c>
      <c r="M1095" s="3">
        <v>6219.7650000000003</v>
      </c>
    </row>
    <row r="1096" spans="1:14" x14ac:dyDescent="0.25">
      <c r="A1096" s="1">
        <v>43632</v>
      </c>
      <c r="B1096" s="2">
        <v>8799.7000000000007</v>
      </c>
      <c r="C1096" s="2">
        <v>9388</v>
      </c>
      <c r="D1096" s="2">
        <v>8856.1299999999992</v>
      </c>
      <c r="E1096" s="2">
        <v>8975</v>
      </c>
      <c r="F1096" s="2">
        <v>22620.390511689999</v>
      </c>
      <c r="G1096" s="3">
        <v>118.8700000000008</v>
      </c>
      <c r="H1096" s="3">
        <v>1.342234136129447</v>
      </c>
      <c r="I1096" s="3">
        <v>8448.3850000000002</v>
      </c>
      <c r="J1096" s="3">
        <v>8407.5</v>
      </c>
      <c r="K1096" s="3">
        <v>11349</v>
      </c>
      <c r="L1096" s="3">
        <v>7112.0025000000014</v>
      </c>
      <c r="M1096" s="3">
        <v>6219.7650000000003</v>
      </c>
      <c r="N1096" s="10" t="s">
        <v>15</v>
      </c>
    </row>
    <row r="1097" spans="1:14" x14ac:dyDescent="0.25">
      <c r="A1097" s="1">
        <v>43633</v>
      </c>
      <c r="B1097" s="2">
        <v>8975.7800000000007</v>
      </c>
      <c r="C1097" s="2">
        <v>9475</v>
      </c>
      <c r="D1097" s="2">
        <v>8975.7800000000007</v>
      </c>
      <c r="E1097" s="2">
        <v>9333.14</v>
      </c>
      <c r="F1097" s="2">
        <v>20653.488687109999</v>
      </c>
      <c r="G1097" s="3">
        <v>357.35999999999882</v>
      </c>
      <c r="H1097" s="3">
        <v>3.9813810053276568</v>
      </c>
      <c r="I1097" s="3">
        <v>8491.8850000000002</v>
      </c>
      <c r="J1097" s="3">
        <v>8451</v>
      </c>
      <c r="K1097" s="3">
        <v>11802</v>
      </c>
      <c r="L1097" s="3">
        <v>7112.0025000000014</v>
      </c>
      <c r="M1097" s="3">
        <v>6260.01</v>
      </c>
    </row>
    <row r="1098" spans="1:14" x14ac:dyDescent="0.25">
      <c r="A1098" s="1">
        <v>43634</v>
      </c>
      <c r="B1098" s="2">
        <v>8919.7199999999993</v>
      </c>
      <c r="C1098" s="2">
        <v>9359.48</v>
      </c>
      <c r="D1098" s="2">
        <v>9333.08</v>
      </c>
      <c r="E1098" s="2">
        <v>9078.48</v>
      </c>
      <c r="F1098" s="2">
        <v>16415.4159215</v>
      </c>
      <c r="G1098" s="3">
        <v>-254.60000000000039</v>
      </c>
      <c r="H1098" s="3">
        <v>-2.7279311867036431</v>
      </c>
      <c r="I1098" s="3">
        <v>8495.9500000000007</v>
      </c>
      <c r="J1098" s="3">
        <v>8451</v>
      </c>
      <c r="K1098" s="3">
        <v>11370.08</v>
      </c>
      <c r="L1098" s="3">
        <v>7112.0025000000014</v>
      </c>
      <c r="M1098" s="3">
        <v>6583</v>
      </c>
    </row>
    <row r="1099" spans="1:14" x14ac:dyDescent="0.25">
      <c r="A1099" s="1">
        <v>43635</v>
      </c>
      <c r="B1099" s="2">
        <v>9035.75</v>
      </c>
      <c r="C1099" s="2">
        <v>9319.5</v>
      </c>
      <c r="D1099" s="2">
        <v>9078.48</v>
      </c>
      <c r="E1099" s="2">
        <v>9277.5400000000009</v>
      </c>
      <c r="F1099" s="2">
        <v>9225.4567576400004</v>
      </c>
      <c r="G1099" s="3">
        <v>199.06000000000131</v>
      </c>
      <c r="H1099" s="3">
        <v>2.192657801746563</v>
      </c>
      <c r="I1099" s="3">
        <v>8588.9150000000009</v>
      </c>
      <c r="J1099" s="3">
        <v>8451</v>
      </c>
      <c r="K1099" s="3">
        <v>10185.030000000001</v>
      </c>
      <c r="L1099" s="3">
        <v>7107.3125</v>
      </c>
      <c r="M1099" s="3">
        <v>6583</v>
      </c>
    </row>
    <row r="1100" spans="1:14" x14ac:dyDescent="0.25">
      <c r="A1100" s="1">
        <v>43636</v>
      </c>
      <c r="B1100" s="2">
        <v>9210.2999999999993</v>
      </c>
      <c r="C1100" s="2">
        <v>9599</v>
      </c>
      <c r="D1100" s="2">
        <v>9277.5499999999993</v>
      </c>
      <c r="E1100" s="2">
        <v>9531.2099999999991</v>
      </c>
      <c r="F1100" s="2">
        <v>12144.51015941</v>
      </c>
      <c r="G1100" s="3">
        <v>253.65999999999991</v>
      </c>
      <c r="H1100" s="3">
        <v>2.734127005513308</v>
      </c>
      <c r="I1100" s="3">
        <v>8708</v>
      </c>
      <c r="J1100" s="3">
        <v>8513</v>
      </c>
      <c r="K1100" s="3">
        <v>10854.47</v>
      </c>
      <c r="L1100" s="3">
        <v>7514.4924999999994</v>
      </c>
      <c r="M1100" s="3">
        <v>6840.6549999999997</v>
      </c>
    </row>
    <row r="1101" spans="1:14" x14ac:dyDescent="0.25">
      <c r="A1101" s="1">
        <v>43637</v>
      </c>
      <c r="B1101" s="2">
        <v>9531.2099999999991</v>
      </c>
      <c r="C1101" s="2">
        <v>10245</v>
      </c>
      <c r="D1101" s="2">
        <v>9531.2099999999991</v>
      </c>
      <c r="E1101" s="2">
        <v>10236.200000000001</v>
      </c>
      <c r="F1101" s="2">
        <v>24905.11878991</v>
      </c>
      <c r="G1101" s="3">
        <v>704.9900000000016</v>
      </c>
      <c r="H1101" s="3">
        <v>7.3966474351105651</v>
      </c>
      <c r="I1101" s="3">
        <v>9146.875</v>
      </c>
      <c r="J1101" s="3">
        <v>8836</v>
      </c>
      <c r="K1101" s="3">
        <v>9422.7199999999993</v>
      </c>
      <c r="L1101" s="3">
        <v>7613.6075000000001</v>
      </c>
      <c r="M1101" s="3">
        <v>6924.9349999999986</v>
      </c>
    </row>
    <row r="1102" spans="1:14" x14ac:dyDescent="0.25">
      <c r="A1102" s="1">
        <v>43638</v>
      </c>
      <c r="B1102" s="2">
        <v>10080</v>
      </c>
      <c r="C1102" s="2">
        <v>11215.89</v>
      </c>
      <c r="D1102" s="2">
        <v>10235.59</v>
      </c>
      <c r="E1102" s="2">
        <v>10666.86</v>
      </c>
      <c r="F1102" s="2">
        <v>38347.968213070002</v>
      </c>
      <c r="G1102" s="3">
        <v>431.27000000000038</v>
      </c>
      <c r="H1102" s="3">
        <v>4.2134356690723296</v>
      </c>
      <c r="I1102" s="3">
        <v>9697.9850000000006</v>
      </c>
      <c r="J1102" s="3">
        <v>9321.4449999999997</v>
      </c>
      <c r="K1102" s="3">
        <v>9696.31</v>
      </c>
      <c r="L1102" s="3">
        <v>7681.4650000000001</v>
      </c>
      <c r="M1102" s="3">
        <v>6924.9349999999986</v>
      </c>
    </row>
    <row r="1103" spans="1:14" x14ac:dyDescent="0.25">
      <c r="A1103" s="1">
        <v>43639</v>
      </c>
      <c r="B1103" s="2">
        <v>10490</v>
      </c>
      <c r="C1103" s="2">
        <v>11284.44</v>
      </c>
      <c r="D1103" s="2">
        <v>10666.87</v>
      </c>
      <c r="E1103" s="2">
        <v>10833.02</v>
      </c>
      <c r="F1103" s="2">
        <v>17386.658144559999</v>
      </c>
      <c r="G1103" s="3">
        <v>166.14999999999961</v>
      </c>
      <c r="H1103" s="3">
        <v>1.55762655774374</v>
      </c>
      <c r="I1103" s="3">
        <v>9936.57</v>
      </c>
      <c r="J1103" s="3">
        <v>9355.7200000000012</v>
      </c>
      <c r="K1103" s="3">
        <v>10649.07</v>
      </c>
      <c r="L1103" s="3">
        <v>7718.7150000000001</v>
      </c>
      <c r="M1103" s="3">
        <v>6924.9349999999986</v>
      </c>
    </row>
    <row r="1104" spans="1:14" x14ac:dyDescent="0.25">
      <c r="A1104" s="1">
        <v>43640</v>
      </c>
      <c r="B1104" s="2">
        <v>10550.21</v>
      </c>
      <c r="C1104" s="2">
        <v>11091.97</v>
      </c>
      <c r="D1104" s="2">
        <v>10833</v>
      </c>
      <c r="E1104" s="2">
        <v>11032.32</v>
      </c>
      <c r="F1104" s="2">
        <v>15499.05518954</v>
      </c>
      <c r="G1104" s="3">
        <v>199.31999999999971</v>
      </c>
      <c r="H1104" s="3">
        <v>1.8399335364165019</v>
      </c>
      <c r="I1104" s="3">
        <v>10042.07</v>
      </c>
      <c r="J1104" s="3">
        <v>9355.7200000000012</v>
      </c>
      <c r="K1104" s="3">
        <v>10538.06</v>
      </c>
      <c r="L1104" s="3">
        <v>7803.0074999999997</v>
      </c>
      <c r="M1104" s="3">
        <v>6995.9949999999999</v>
      </c>
    </row>
    <row r="1105" spans="1:13" x14ac:dyDescent="0.25">
      <c r="A1105" s="1">
        <v>43641</v>
      </c>
      <c r="B1105" s="2">
        <v>10997</v>
      </c>
      <c r="C1105" s="2">
        <v>11788.88</v>
      </c>
      <c r="D1105" s="2">
        <v>11030.8</v>
      </c>
      <c r="E1105" s="2">
        <v>11755.53</v>
      </c>
      <c r="F1105" s="2">
        <v>25027.553580610002</v>
      </c>
      <c r="G1105" s="3">
        <v>724.73000000000138</v>
      </c>
      <c r="H1105" s="3">
        <v>6.5700583819850014</v>
      </c>
      <c r="I1105" s="3">
        <v>10354.299999999999</v>
      </c>
      <c r="J1105" s="3">
        <v>9607.9399999999987</v>
      </c>
      <c r="K1105" s="3">
        <v>10761.03</v>
      </c>
      <c r="L1105" s="3">
        <v>7803.0074999999997</v>
      </c>
      <c r="M1105" s="3">
        <v>6995.9949999999999</v>
      </c>
    </row>
    <row r="1106" spans="1:13" x14ac:dyDescent="0.25">
      <c r="A1106" s="1">
        <v>43642</v>
      </c>
      <c r="B1106" s="2">
        <v>11350</v>
      </c>
      <c r="C1106" s="2">
        <v>13868.44</v>
      </c>
      <c r="D1106" s="2">
        <v>11754.25</v>
      </c>
      <c r="E1106" s="2">
        <v>12927.44</v>
      </c>
      <c r="F1106" s="2">
        <v>82377.604193000006</v>
      </c>
      <c r="G1106" s="3">
        <v>1173.190000000001</v>
      </c>
      <c r="H1106" s="3">
        <v>9.9809856009528524</v>
      </c>
      <c r="I1106" s="3">
        <v>11394.08</v>
      </c>
      <c r="J1106" s="3">
        <v>10647.72</v>
      </c>
      <c r="K1106" s="3">
        <v>10590.7</v>
      </c>
      <c r="L1106" s="3">
        <v>7907.7474999999986</v>
      </c>
      <c r="M1106" s="3">
        <v>6995.9949999999999</v>
      </c>
    </row>
    <row r="1107" spans="1:13" x14ac:dyDescent="0.25">
      <c r="A1107" s="1">
        <v>43643</v>
      </c>
      <c r="B1107" s="2">
        <v>10300</v>
      </c>
      <c r="C1107" s="2">
        <v>13358.68</v>
      </c>
      <c r="D1107" s="2">
        <v>12927.44</v>
      </c>
      <c r="E1107" s="2">
        <v>11159.29</v>
      </c>
      <c r="F1107" s="2">
        <v>77275.987721369995</v>
      </c>
      <c r="G1107" s="3">
        <v>-1768.15</v>
      </c>
      <c r="H1107" s="3">
        <v>-13.677495312296941</v>
      </c>
      <c r="I1107" s="3">
        <v>11452.094999999999</v>
      </c>
      <c r="J1107" s="3">
        <v>10647.72</v>
      </c>
      <c r="K1107" s="3">
        <v>10323.39</v>
      </c>
      <c r="L1107" s="3">
        <v>7929.49</v>
      </c>
      <c r="M1107" s="3">
        <v>6995.9949999999999</v>
      </c>
    </row>
    <row r="1108" spans="1:13" x14ac:dyDescent="0.25">
      <c r="A1108" s="1">
        <v>43644</v>
      </c>
      <c r="B1108" s="2">
        <v>10737.87</v>
      </c>
      <c r="C1108" s="2">
        <v>12444.77</v>
      </c>
      <c r="D1108" s="2">
        <v>11159.29</v>
      </c>
      <c r="E1108" s="2">
        <v>12360.45</v>
      </c>
      <c r="F1108" s="2">
        <v>42092.85495596</v>
      </c>
      <c r="G1108" s="3">
        <v>1201.1600000000001</v>
      </c>
      <c r="H1108" s="3">
        <v>10.763767228918679</v>
      </c>
      <c r="I1108" s="3">
        <v>11539.37</v>
      </c>
      <c r="J1108" s="3">
        <v>10647.72</v>
      </c>
      <c r="K1108" s="3">
        <v>9840.1200000000008</v>
      </c>
      <c r="L1108" s="3">
        <v>7999.0475000000006</v>
      </c>
      <c r="M1108" s="3">
        <v>7017.77</v>
      </c>
    </row>
    <row r="1109" spans="1:13" x14ac:dyDescent="0.25">
      <c r="A1109" s="1">
        <v>43645</v>
      </c>
      <c r="B1109" s="2">
        <v>11318.94</v>
      </c>
      <c r="C1109" s="2">
        <v>12379.99</v>
      </c>
      <c r="D1109" s="2">
        <v>12360.42</v>
      </c>
      <c r="E1109" s="2">
        <v>11865.29</v>
      </c>
      <c r="F1109" s="2">
        <v>28879.349941289998</v>
      </c>
      <c r="G1109" s="3">
        <v>-495.1299999999992</v>
      </c>
      <c r="H1109" s="3">
        <v>-4.0057700304682138</v>
      </c>
      <c r="I1109" s="3">
        <v>11699.825000000001</v>
      </c>
      <c r="J1109" s="3">
        <v>10647.72</v>
      </c>
      <c r="K1109" s="3">
        <v>9772.6</v>
      </c>
      <c r="L1109" s="3">
        <v>7928.9525000000003</v>
      </c>
      <c r="M1109" s="3">
        <v>7017.77</v>
      </c>
    </row>
    <row r="1110" spans="1:13" x14ac:dyDescent="0.25">
      <c r="A1110" s="1">
        <v>43646</v>
      </c>
      <c r="B1110" s="2">
        <v>10650.06</v>
      </c>
      <c r="C1110" s="2">
        <v>12200</v>
      </c>
      <c r="D1110" s="2">
        <v>11869.84</v>
      </c>
      <c r="E1110" s="2">
        <v>10761.26</v>
      </c>
      <c r="F1110" s="2">
        <v>28722.485389519999</v>
      </c>
      <c r="G1110" s="3">
        <v>-1108.58</v>
      </c>
      <c r="H1110" s="3">
        <v>-9.3394687712724007</v>
      </c>
      <c r="I1110" s="3">
        <v>11974.22</v>
      </c>
      <c r="J1110" s="3">
        <v>10659.22</v>
      </c>
      <c r="K1110" s="3">
        <v>9883.33</v>
      </c>
      <c r="L1110" s="3">
        <v>7987.4949999999999</v>
      </c>
      <c r="M1110" s="3">
        <v>7017.77</v>
      </c>
    </row>
    <row r="1111" spans="1:13" x14ac:dyDescent="0.25">
      <c r="A1111" s="1">
        <v>43647</v>
      </c>
      <c r="B1111" s="2">
        <v>9953</v>
      </c>
      <c r="C1111" s="2">
        <v>11210.52</v>
      </c>
      <c r="D1111" s="2">
        <v>10761.26</v>
      </c>
      <c r="E1111" s="2">
        <v>10577.63</v>
      </c>
      <c r="F1111" s="2">
        <v>39825.954710689999</v>
      </c>
      <c r="G1111" s="3">
        <v>-183.63000000000099</v>
      </c>
      <c r="H1111" s="3">
        <v>-1.706398693089852</v>
      </c>
      <c r="I1111" s="3">
        <v>11910.72</v>
      </c>
      <c r="J1111" s="3">
        <v>10659.22</v>
      </c>
      <c r="K1111" s="3">
        <v>9843</v>
      </c>
      <c r="L1111" s="3">
        <v>8051.75</v>
      </c>
      <c r="M1111" s="3">
        <v>7026.5</v>
      </c>
    </row>
    <row r="1112" spans="1:13" x14ac:dyDescent="0.25">
      <c r="A1112" s="1">
        <v>43648</v>
      </c>
      <c r="B1112" s="2">
        <v>9651</v>
      </c>
      <c r="C1112" s="2">
        <v>10925</v>
      </c>
      <c r="D1112" s="2">
        <v>10578.23</v>
      </c>
      <c r="E1112" s="2">
        <v>10829.18</v>
      </c>
      <c r="F1112" s="2">
        <v>43614.893653090003</v>
      </c>
      <c r="G1112" s="3">
        <v>250.9500000000007</v>
      </c>
      <c r="H1112" s="3">
        <v>2.3723250487085341</v>
      </c>
      <c r="I1112" s="3">
        <v>11759.72</v>
      </c>
      <c r="J1112" s="3">
        <v>10688.605</v>
      </c>
      <c r="K1112" s="3">
        <v>9479.98</v>
      </c>
      <c r="L1112" s="3">
        <v>8051.75</v>
      </c>
      <c r="M1112" s="3">
        <v>7026.5</v>
      </c>
    </row>
    <row r="1113" spans="1:13" x14ac:dyDescent="0.25">
      <c r="A1113" s="1">
        <v>43649</v>
      </c>
      <c r="B1113" s="2">
        <v>10829.19</v>
      </c>
      <c r="C1113" s="2">
        <v>12014.6</v>
      </c>
      <c r="D1113" s="2">
        <v>10829.19</v>
      </c>
      <c r="E1113" s="2">
        <v>11976.42</v>
      </c>
      <c r="F1113" s="2">
        <v>38216.680041289997</v>
      </c>
      <c r="G1113" s="3">
        <v>1147.23</v>
      </c>
      <c r="H1113" s="3">
        <v>10.59386713133669</v>
      </c>
      <c r="I1113" s="3">
        <v>11759.72</v>
      </c>
      <c r="J1113" s="3">
        <v>10688.605</v>
      </c>
      <c r="K1113" s="3">
        <v>9533</v>
      </c>
      <c r="L1113" s="3">
        <v>7987.75</v>
      </c>
      <c r="M1113" s="3">
        <v>7026.5</v>
      </c>
    </row>
    <row r="1114" spans="1:13" x14ac:dyDescent="0.25">
      <c r="A1114" s="1">
        <v>43650</v>
      </c>
      <c r="B1114" s="2">
        <v>11035.01</v>
      </c>
      <c r="C1114" s="2">
        <v>12064.26</v>
      </c>
      <c r="D1114" s="2">
        <v>11976.01</v>
      </c>
      <c r="E1114" s="2">
        <v>11136</v>
      </c>
      <c r="F1114" s="2">
        <v>22601.374802570001</v>
      </c>
      <c r="G1114" s="3">
        <v>-840.01000000000022</v>
      </c>
      <c r="H1114" s="3">
        <v>-7.0141056996445421</v>
      </c>
      <c r="I1114" s="3">
        <v>11759.72</v>
      </c>
      <c r="J1114" s="3">
        <v>10688.605</v>
      </c>
      <c r="K1114" s="3">
        <v>9495.01</v>
      </c>
      <c r="L1114" s="3">
        <v>7987.75</v>
      </c>
      <c r="M1114" s="3">
        <v>7026.5</v>
      </c>
    </row>
    <row r="1115" spans="1:13" x14ac:dyDescent="0.25">
      <c r="A1115" s="1">
        <v>43651</v>
      </c>
      <c r="B1115" s="2">
        <v>10761.8</v>
      </c>
      <c r="C1115" s="2">
        <v>11449.51</v>
      </c>
      <c r="D1115" s="2">
        <v>11137.87</v>
      </c>
      <c r="E1115" s="2">
        <v>11004.51</v>
      </c>
      <c r="F1115" s="2">
        <v>20737.379764130001</v>
      </c>
      <c r="G1115" s="3">
        <v>-133.36000000000061</v>
      </c>
      <c r="H1115" s="3">
        <v>-1.197356406566072</v>
      </c>
      <c r="I1115" s="3">
        <v>11504.84</v>
      </c>
      <c r="J1115" s="3">
        <v>10692.67</v>
      </c>
      <c r="K1115" s="3">
        <v>9589.01</v>
      </c>
      <c r="L1115" s="3">
        <v>7987.75</v>
      </c>
      <c r="M1115" s="3">
        <v>7026.5</v>
      </c>
    </row>
    <row r="1116" spans="1:13" x14ac:dyDescent="0.25">
      <c r="A1116" s="1">
        <v>43652</v>
      </c>
      <c r="B1116" s="2">
        <v>10980.09</v>
      </c>
      <c r="C1116" s="2">
        <v>11723.6</v>
      </c>
      <c r="D1116" s="2">
        <v>10994.99</v>
      </c>
      <c r="E1116" s="2">
        <v>11237.77</v>
      </c>
      <c r="F1116" s="2">
        <v>15612.77821957</v>
      </c>
      <c r="G1116" s="3">
        <v>242.78000000000071</v>
      </c>
      <c r="H1116" s="3">
        <v>2.2080965967226951</v>
      </c>
      <c r="I1116" s="3">
        <v>11047.885</v>
      </c>
      <c r="J1116" s="3">
        <v>10785.635</v>
      </c>
      <c r="K1116" s="3">
        <v>10087.299999999999</v>
      </c>
      <c r="L1116" s="3">
        <v>7964.87</v>
      </c>
      <c r="M1116" s="3">
        <v>7026.5</v>
      </c>
    </row>
    <row r="1117" spans="1:13" x14ac:dyDescent="0.25">
      <c r="A1117" s="1">
        <v>43653</v>
      </c>
      <c r="B1117" s="2">
        <v>11084.31</v>
      </c>
      <c r="C1117" s="2">
        <v>11620</v>
      </c>
      <c r="D1117" s="2">
        <v>11237.77</v>
      </c>
      <c r="E1117" s="2">
        <v>11474.42</v>
      </c>
      <c r="F1117" s="2">
        <v>11293.229013939999</v>
      </c>
      <c r="G1117" s="3">
        <v>236.64999999999961</v>
      </c>
      <c r="H1117" s="3">
        <v>2.1058448428825258</v>
      </c>
      <c r="I1117" s="3">
        <v>11015.495000000001</v>
      </c>
      <c r="J1117" s="3">
        <v>10842.72</v>
      </c>
      <c r="K1117" s="3">
        <v>10405.94</v>
      </c>
      <c r="L1117" s="3">
        <v>8003.4624999999996</v>
      </c>
      <c r="M1117" s="3">
        <v>7026.5</v>
      </c>
    </row>
    <row r="1118" spans="1:13" x14ac:dyDescent="0.25">
      <c r="A1118" s="1">
        <v>43654</v>
      </c>
      <c r="B1118" s="2">
        <v>11328.01</v>
      </c>
      <c r="C1118" s="2">
        <v>12395</v>
      </c>
      <c r="D1118" s="2">
        <v>11474.44</v>
      </c>
      <c r="E1118" s="2">
        <v>12293.53</v>
      </c>
      <c r="F1118" s="2">
        <v>20423.561244920002</v>
      </c>
      <c r="G1118" s="3">
        <v>819.09000000000015</v>
      </c>
      <c r="H1118" s="3">
        <v>7.1383875814418838</v>
      </c>
      <c r="I1118" s="3">
        <v>11023</v>
      </c>
      <c r="J1118" s="3">
        <v>10958.594999999999</v>
      </c>
      <c r="K1118" s="3">
        <v>10533.01</v>
      </c>
      <c r="L1118" s="3">
        <v>8030.6424999999999</v>
      </c>
      <c r="M1118" s="3">
        <v>7026.5</v>
      </c>
    </row>
    <row r="1119" spans="1:13" x14ac:dyDescent="0.25">
      <c r="A1119" s="1">
        <v>43655</v>
      </c>
      <c r="B1119" s="2">
        <v>12105.32</v>
      </c>
      <c r="C1119" s="2">
        <v>12829.96</v>
      </c>
      <c r="D1119" s="2">
        <v>12293.39</v>
      </c>
      <c r="E1119" s="2">
        <v>12571.11</v>
      </c>
      <c r="F1119" s="2">
        <v>27431.422017209999</v>
      </c>
      <c r="G1119" s="3">
        <v>277.72000000000122</v>
      </c>
      <c r="H1119" s="3">
        <v>2.2591002156443518</v>
      </c>
      <c r="I1119" s="3">
        <v>11240.48</v>
      </c>
      <c r="J1119" s="3">
        <v>11024.26</v>
      </c>
      <c r="K1119" s="3">
        <v>10820.76</v>
      </c>
      <c r="L1119" s="3">
        <v>8176.48</v>
      </c>
      <c r="M1119" s="3">
        <v>7026.5</v>
      </c>
    </row>
    <row r="1120" spans="1:13" x14ac:dyDescent="0.25">
      <c r="A1120" s="1">
        <v>43656</v>
      </c>
      <c r="B1120" s="2">
        <v>11553.21</v>
      </c>
      <c r="C1120" s="2">
        <v>13202.63</v>
      </c>
      <c r="D1120" s="2">
        <v>12572.12</v>
      </c>
      <c r="E1120" s="2">
        <v>12097.96</v>
      </c>
      <c r="F1120" s="2">
        <v>41379.8431996</v>
      </c>
      <c r="G1120" s="3">
        <v>-474.16000000000167</v>
      </c>
      <c r="H1120" s="3">
        <v>-3.7715198391361331</v>
      </c>
      <c r="I1120" s="3">
        <v>11426.815000000001</v>
      </c>
      <c r="J1120" s="3">
        <v>11228.57</v>
      </c>
      <c r="K1120" s="3">
        <v>10977.51</v>
      </c>
      <c r="L1120" s="3">
        <v>8235.6</v>
      </c>
      <c r="M1120" s="3">
        <v>7026.5</v>
      </c>
    </row>
    <row r="1121" spans="1:14" x14ac:dyDescent="0.25">
      <c r="A1121" s="1">
        <v>43657</v>
      </c>
      <c r="B1121" s="2">
        <v>10933</v>
      </c>
      <c r="C1121" s="2">
        <v>12097.93</v>
      </c>
      <c r="D1121" s="2">
        <v>12097.48</v>
      </c>
      <c r="E1121" s="2">
        <v>11349</v>
      </c>
      <c r="F1121" s="2">
        <v>37301.320725029997</v>
      </c>
      <c r="G1121" s="3">
        <v>-748.47999999999956</v>
      </c>
      <c r="H1121" s="3">
        <v>-6.1870736715415076</v>
      </c>
      <c r="I1121" s="3">
        <v>11982.215</v>
      </c>
      <c r="J1121" s="3">
        <v>11334.07</v>
      </c>
      <c r="K1121" s="3">
        <v>11819.49</v>
      </c>
      <c r="L1121" s="3">
        <v>8427.942500000001</v>
      </c>
      <c r="M1121" s="3">
        <v>7214.57</v>
      </c>
    </row>
    <row r="1122" spans="1:14" x14ac:dyDescent="0.25">
      <c r="A1122" s="1">
        <v>43658</v>
      </c>
      <c r="B1122" s="2">
        <v>11079.59</v>
      </c>
      <c r="C1122" s="2">
        <v>11950</v>
      </c>
      <c r="D1122" s="2">
        <v>11348.56</v>
      </c>
      <c r="E1122" s="2">
        <v>11802</v>
      </c>
      <c r="F1122" s="2">
        <v>18541.252957569999</v>
      </c>
      <c r="G1122" s="3">
        <v>453.44000000000051</v>
      </c>
      <c r="H1122" s="3">
        <v>3.9955730066193471</v>
      </c>
      <c r="I1122" s="3">
        <v>11982.215</v>
      </c>
      <c r="J1122" s="3">
        <v>11394.08</v>
      </c>
      <c r="K1122" s="3">
        <v>11465.49</v>
      </c>
      <c r="L1122" s="3">
        <v>8471.442500000001</v>
      </c>
      <c r="M1122" s="3">
        <v>7273.5050000000001</v>
      </c>
    </row>
    <row r="1123" spans="1:14" x14ac:dyDescent="0.25">
      <c r="A1123" s="1">
        <v>43659</v>
      </c>
      <c r="B1123" s="2">
        <v>10814.4</v>
      </c>
      <c r="C1123" s="2">
        <v>11845</v>
      </c>
      <c r="D1123" s="2">
        <v>11797.53</v>
      </c>
      <c r="E1123" s="2">
        <v>11370.08</v>
      </c>
      <c r="F1123" s="2">
        <v>18417.604941140002</v>
      </c>
      <c r="G1123" s="3">
        <v>-427.45000000000073</v>
      </c>
      <c r="H1123" s="3">
        <v>-3.6232160460706671</v>
      </c>
      <c r="I1123" s="3">
        <v>11982.215</v>
      </c>
      <c r="J1123" s="3">
        <v>11394.08</v>
      </c>
      <c r="K1123" s="3">
        <v>11975.03</v>
      </c>
      <c r="L1123" s="3">
        <v>8473.4750000000004</v>
      </c>
      <c r="M1123" s="3">
        <v>7273.5050000000001</v>
      </c>
    </row>
    <row r="1124" spans="1:14" x14ac:dyDescent="0.25">
      <c r="A1124" s="1">
        <v>43660</v>
      </c>
      <c r="B1124" s="2">
        <v>10084.4</v>
      </c>
      <c r="C1124" s="2">
        <v>11467.27</v>
      </c>
      <c r="D1124" s="2">
        <v>11370.06</v>
      </c>
      <c r="E1124" s="2">
        <v>10185.030000000001</v>
      </c>
      <c r="F1124" s="2">
        <v>25829.610141720001</v>
      </c>
      <c r="G1124" s="3">
        <v>-1185.0299999999991</v>
      </c>
      <c r="H1124" s="3">
        <v>-10.42237244130637</v>
      </c>
      <c r="I1124" s="3">
        <v>11643.514999999999</v>
      </c>
      <c r="J1124" s="3">
        <v>11452.094999999999</v>
      </c>
      <c r="K1124" s="3">
        <v>11981</v>
      </c>
      <c r="L1124" s="3">
        <v>8519.9575000000004</v>
      </c>
      <c r="M1124" s="3">
        <v>7273.5050000000001</v>
      </c>
    </row>
    <row r="1125" spans="1:14" x14ac:dyDescent="0.25">
      <c r="A1125" s="1">
        <v>43661</v>
      </c>
      <c r="B1125" s="2">
        <v>9857.27</v>
      </c>
      <c r="C1125" s="2">
        <v>11080.01</v>
      </c>
      <c r="D1125" s="2">
        <v>10190.91</v>
      </c>
      <c r="E1125" s="2">
        <v>10854.47</v>
      </c>
      <c r="F1125" s="2">
        <v>34137.373040619997</v>
      </c>
      <c r="G1125" s="3">
        <v>663.55999999999949</v>
      </c>
      <c r="H1125" s="3">
        <v>6.5112929071103496</v>
      </c>
      <c r="I1125" s="3">
        <v>11529.95</v>
      </c>
      <c r="J1125" s="3">
        <v>11539.37</v>
      </c>
      <c r="K1125" s="3">
        <v>11856.1</v>
      </c>
      <c r="L1125" s="3">
        <v>8610.5</v>
      </c>
      <c r="M1125" s="3">
        <v>7362.625</v>
      </c>
      <c r="N1125" s="8" t="s">
        <v>14</v>
      </c>
    </row>
    <row r="1126" spans="1:14" x14ac:dyDescent="0.25">
      <c r="A1126" s="1">
        <v>43662</v>
      </c>
      <c r="B1126" s="2">
        <v>9350</v>
      </c>
      <c r="C1126" s="2">
        <v>11040</v>
      </c>
      <c r="D1126" s="2">
        <v>10856.41</v>
      </c>
      <c r="E1126" s="2">
        <v>9422.7199999999993</v>
      </c>
      <c r="F1126" s="2">
        <v>43610.381488699997</v>
      </c>
      <c r="G1126" s="3">
        <v>-1433.690000000001</v>
      </c>
      <c r="H1126" s="3">
        <v>-13.205930874018209</v>
      </c>
      <c r="I1126" s="3">
        <v>11276.315000000001</v>
      </c>
      <c r="J1126" s="3">
        <v>11609.22</v>
      </c>
      <c r="K1126" s="3">
        <v>11280.95</v>
      </c>
      <c r="L1126" s="3">
        <v>8991.4375</v>
      </c>
      <c r="M1126" s="3">
        <v>7755.3050000000003</v>
      </c>
    </row>
    <row r="1127" spans="1:14" x14ac:dyDescent="0.25">
      <c r="A1127" s="1">
        <v>43663</v>
      </c>
      <c r="B1127" s="2">
        <v>9071</v>
      </c>
      <c r="C1127" s="2">
        <v>9998</v>
      </c>
      <c r="D1127" s="2">
        <v>9429.7999999999993</v>
      </c>
      <c r="E1127" s="2">
        <v>9696.31</v>
      </c>
      <c r="F1127" s="2">
        <v>35319.410924999996</v>
      </c>
      <c r="G1127" s="3">
        <v>266.51000000000022</v>
      </c>
      <c r="H1127" s="3">
        <v>2.8262529427983649</v>
      </c>
      <c r="I1127" s="3">
        <v>11136.815000000001</v>
      </c>
      <c r="J1127" s="3">
        <v>11469.72</v>
      </c>
      <c r="K1127" s="3">
        <v>11540.76</v>
      </c>
      <c r="L1127" s="3">
        <v>9509.7150000000001</v>
      </c>
      <c r="M1127" s="3">
        <v>8260.99</v>
      </c>
    </row>
    <row r="1128" spans="1:14" x14ac:dyDescent="0.25">
      <c r="A1128" s="1">
        <v>43664</v>
      </c>
      <c r="B1128" s="2">
        <v>9291</v>
      </c>
      <c r="C1128" s="2">
        <v>10799</v>
      </c>
      <c r="D1128" s="2">
        <v>9696.39</v>
      </c>
      <c r="E1128" s="2">
        <v>10649.07</v>
      </c>
      <c r="F1128" s="2">
        <v>33044.501236459997</v>
      </c>
      <c r="G1128" s="3">
        <v>952.68000000000029</v>
      </c>
      <c r="H1128" s="3">
        <v>9.8250998567508141</v>
      </c>
      <c r="I1128" s="3">
        <v>11136.815000000001</v>
      </c>
      <c r="J1128" s="3">
        <v>11469.72</v>
      </c>
      <c r="K1128" s="3">
        <v>11389.28</v>
      </c>
      <c r="L1128" s="3">
        <v>9646.1450000000004</v>
      </c>
      <c r="M1128" s="3">
        <v>8323.7200000000012</v>
      </c>
    </row>
    <row r="1129" spans="1:14" x14ac:dyDescent="0.25">
      <c r="A1129" s="1">
        <v>43665</v>
      </c>
      <c r="B1129" s="2">
        <v>10111</v>
      </c>
      <c r="C1129" s="2">
        <v>10777.21</v>
      </c>
      <c r="D1129" s="2">
        <v>10652.76</v>
      </c>
      <c r="E1129" s="2">
        <v>10538.06</v>
      </c>
      <c r="F1129" s="2">
        <v>19729.479321660001</v>
      </c>
      <c r="G1129" s="3">
        <v>-114.7000000000007</v>
      </c>
      <c r="H1129" s="3">
        <v>-1.076716268835501</v>
      </c>
      <c r="I1129" s="3">
        <v>10584.465</v>
      </c>
      <c r="J1129" s="3">
        <v>11469.72</v>
      </c>
      <c r="K1129" s="3">
        <v>10854.92</v>
      </c>
      <c r="L1129" s="3">
        <v>9698.8950000000004</v>
      </c>
      <c r="M1129" s="3">
        <v>8398.2200000000012</v>
      </c>
    </row>
    <row r="1130" spans="1:14" x14ac:dyDescent="0.25">
      <c r="A1130" s="1">
        <v>43666</v>
      </c>
      <c r="B1130" s="2">
        <v>10360.65</v>
      </c>
      <c r="C1130" s="2">
        <v>11112.31</v>
      </c>
      <c r="D1130" s="2">
        <v>10536.92</v>
      </c>
      <c r="E1130" s="2">
        <v>10761.03</v>
      </c>
      <c r="F1130" s="2">
        <v>18390.492125299999</v>
      </c>
      <c r="G1130" s="3">
        <v>224.11000000000061</v>
      </c>
      <c r="H1130" s="3">
        <v>2.1269023585639881</v>
      </c>
      <c r="I1130" s="3">
        <v>10510.5</v>
      </c>
      <c r="J1130" s="3">
        <v>11469.72</v>
      </c>
      <c r="K1130" s="3">
        <v>10025.86</v>
      </c>
      <c r="L1130" s="3">
        <v>9981.119999999999</v>
      </c>
      <c r="M1130" s="3">
        <v>8676.9049999999988</v>
      </c>
    </row>
    <row r="1131" spans="1:14" x14ac:dyDescent="0.25">
      <c r="A1131" s="1">
        <v>43667</v>
      </c>
      <c r="B1131" s="2">
        <v>10320</v>
      </c>
      <c r="C1131" s="2">
        <v>10835</v>
      </c>
      <c r="D1131" s="2">
        <v>10761.03</v>
      </c>
      <c r="E1131" s="2">
        <v>10590.7</v>
      </c>
      <c r="F1131" s="2">
        <v>11939.865535069999</v>
      </c>
      <c r="G1131" s="3">
        <v>-170.3299999999999</v>
      </c>
      <c r="H1131" s="3">
        <v>-1.5828410477435699</v>
      </c>
      <c r="I1131" s="3">
        <v>10458</v>
      </c>
      <c r="J1131" s="3">
        <v>11469.72</v>
      </c>
      <c r="K1131" s="3">
        <v>10300.01</v>
      </c>
      <c r="L1131" s="3">
        <v>11020.9</v>
      </c>
      <c r="M1131" s="3">
        <v>9716.6850000000013</v>
      </c>
    </row>
    <row r="1132" spans="1:14" x14ac:dyDescent="0.25">
      <c r="A1132" s="1">
        <v>43668</v>
      </c>
      <c r="B1132" s="2">
        <v>10060</v>
      </c>
      <c r="C1132" s="2">
        <v>10688.14</v>
      </c>
      <c r="D1132" s="2">
        <v>10590.71</v>
      </c>
      <c r="E1132" s="2">
        <v>10323.39</v>
      </c>
      <c r="F1132" s="2">
        <v>15798.927941899999</v>
      </c>
      <c r="G1132" s="3">
        <v>-267.31999999999971</v>
      </c>
      <c r="H1132" s="3">
        <v>-2.524098950872979</v>
      </c>
      <c r="I1132" s="3">
        <v>10269.135</v>
      </c>
      <c r="J1132" s="3">
        <v>11214.84</v>
      </c>
      <c r="K1132" s="3">
        <v>10352.780000000001</v>
      </c>
      <c r="L1132" s="3">
        <v>11049.907499999999</v>
      </c>
      <c r="M1132" s="3">
        <v>9762.35</v>
      </c>
    </row>
    <row r="1133" spans="1:14" x14ac:dyDescent="0.25">
      <c r="A1133" s="1">
        <v>43669</v>
      </c>
      <c r="B1133" s="2">
        <v>9800.23</v>
      </c>
      <c r="C1133" s="2">
        <v>10324.280000000001</v>
      </c>
      <c r="D1133" s="2">
        <v>10324.129999999999</v>
      </c>
      <c r="E1133" s="2">
        <v>9840.1200000000008</v>
      </c>
      <c r="F1133" s="2">
        <v>18060.889885699999</v>
      </c>
      <c r="G1133" s="3">
        <v>-484.0099999999984</v>
      </c>
      <c r="H1133" s="3">
        <v>-4.6881432140044579</v>
      </c>
      <c r="I1133" s="3">
        <v>10091.655000000001</v>
      </c>
      <c r="J1133" s="3">
        <v>11136.815000000001</v>
      </c>
      <c r="K1133" s="3">
        <v>10217.790000000001</v>
      </c>
      <c r="L1133" s="3">
        <v>11093.545</v>
      </c>
      <c r="M1133" s="3">
        <v>9762.35</v>
      </c>
    </row>
    <row r="1134" spans="1:14" x14ac:dyDescent="0.25">
      <c r="A1134" s="1">
        <v>43670</v>
      </c>
      <c r="B1134" s="2">
        <v>9507.3799999999992</v>
      </c>
      <c r="C1134" s="2">
        <v>9919.08</v>
      </c>
      <c r="D1134" s="2">
        <v>9848.9</v>
      </c>
      <c r="E1134" s="2">
        <v>9772.6</v>
      </c>
      <c r="F1134" s="2">
        <v>18264.507323360001</v>
      </c>
      <c r="G1134" s="3">
        <v>-76.299999999999272</v>
      </c>
      <c r="H1134" s="3">
        <v>-0.77470580470914796</v>
      </c>
      <c r="I1134" s="3">
        <v>10091.655000000001</v>
      </c>
      <c r="J1134" s="3">
        <v>11136.815000000001</v>
      </c>
      <c r="K1134" s="3">
        <v>10315.48</v>
      </c>
      <c r="L1134" s="3">
        <v>11173.772499999999</v>
      </c>
      <c r="M1134" s="3">
        <v>9901.4650000000001</v>
      </c>
    </row>
    <row r="1135" spans="1:14" x14ac:dyDescent="0.25">
      <c r="A1135" s="1">
        <v>43671</v>
      </c>
      <c r="B1135" s="2">
        <v>9734.58</v>
      </c>
      <c r="C1135" s="2">
        <v>10184.99</v>
      </c>
      <c r="D1135" s="2">
        <v>9772.59</v>
      </c>
      <c r="E1135" s="2">
        <v>9883.33</v>
      </c>
      <c r="F1135" s="2">
        <v>13297.26756531</v>
      </c>
      <c r="G1135" s="3">
        <v>110.7399999999998</v>
      </c>
      <c r="H1135" s="3">
        <v>1.1331694054493211</v>
      </c>
      <c r="I1135" s="3">
        <v>10091.655000000001</v>
      </c>
      <c r="J1135" s="3">
        <v>11136.815000000001</v>
      </c>
      <c r="K1135" s="3">
        <v>10920</v>
      </c>
      <c r="L1135" s="3">
        <v>11316.72</v>
      </c>
      <c r="M1135" s="3">
        <v>9988.625</v>
      </c>
    </row>
    <row r="1136" spans="1:14" x14ac:dyDescent="0.25">
      <c r="A1136" s="1">
        <v>43672</v>
      </c>
      <c r="B1136" s="2">
        <v>9657.2099999999991</v>
      </c>
      <c r="C1136" s="2">
        <v>9898.0300000000007</v>
      </c>
      <c r="D1136" s="2">
        <v>9880.86</v>
      </c>
      <c r="E1136" s="2">
        <v>9843</v>
      </c>
      <c r="F1136" s="2">
        <v>10732.61028519</v>
      </c>
      <c r="G1136" s="3">
        <v>-37.860000000000582</v>
      </c>
      <c r="H1136" s="3">
        <v>-0.38316502814532932</v>
      </c>
      <c r="I1136" s="3">
        <v>10201.655000000001</v>
      </c>
      <c r="J1136" s="3">
        <v>11136.815000000001</v>
      </c>
      <c r="K1136" s="3">
        <v>10769.09</v>
      </c>
      <c r="L1136" s="3">
        <v>11284.97</v>
      </c>
      <c r="M1136" s="3">
        <v>10105.709999999999</v>
      </c>
    </row>
    <row r="1137" spans="1:13" x14ac:dyDescent="0.25">
      <c r="A1137" s="1">
        <v>43673</v>
      </c>
      <c r="B1137" s="2">
        <v>9292</v>
      </c>
      <c r="C1137" s="2">
        <v>10248.41</v>
      </c>
      <c r="D1137" s="2">
        <v>9843</v>
      </c>
      <c r="E1137" s="2">
        <v>9479.98</v>
      </c>
      <c r="F1137" s="2">
        <v>18982.084171039998</v>
      </c>
      <c r="G1137" s="3">
        <v>-363.02000000000038</v>
      </c>
      <c r="H1137" s="3">
        <v>-3.6881032205628408</v>
      </c>
      <c r="I1137" s="3">
        <v>10202.155000000001</v>
      </c>
      <c r="J1137" s="3">
        <v>11136.815000000001</v>
      </c>
      <c r="K1137" s="3">
        <v>10130</v>
      </c>
      <c r="L1137" s="3">
        <v>11224.1625</v>
      </c>
      <c r="M1137" s="3">
        <v>10234.219999999999</v>
      </c>
    </row>
    <row r="1138" spans="1:13" x14ac:dyDescent="0.25">
      <c r="A1138" s="1">
        <v>43674</v>
      </c>
      <c r="B1138" s="2">
        <v>9108.8799999999992</v>
      </c>
      <c r="C1138" s="2">
        <v>9669.11</v>
      </c>
      <c r="D1138" s="2">
        <v>9469.3700000000008</v>
      </c>
      <c r="E1138" s="2">
        <v>9533</v>
      </c>
      <c r="F1138" s="2">
        <v>10054.74987437</v>
      </c>
      <c r="G1138" s="3">
        <v>63.6299999999992</v>
      </c>
      <c r="H1138" s="3">
        <v>0.67195600129680422</v>
      </c>
      <c r="I1138" s="3">
        <v>10110.594999999999</v>
      </c>
      <c r="J1138" s="3">
        <v>11136.815000000001</v>
      </c>
      <c r="K1138" s="3">
        <v>10107.15</v>
      </c>
      <c r="L1138" s="3">
        <v>11224.1625</v>
      </c>
      <c r="M1138" s="3">
        <v>10234.219999999999</v>
      </c>
    </row>
    <row r="1139" spans="1:13" x14ac:dyDescent="0.25">
      <c r="A1139" s="1">
        <v>43675</v>
      </c>
      <c r="B1139" s="2">
        <v>9356.75</v>
      </c>
      <c r="C1139" s="2">
        <v>9729.8700000000008</v>
      </c>
      <c r="D1139" s="2">
        <v>9533</v>
      </c>
      <c r="E1139" s="2">
        <v>9495.01</v>
      </c>
      <c r="F1139" s="2">
        <v>10565.16661892</v>
      </c>
      <c r="G1139" s="3">
        <v>-37.989999999999782</v>
      </c>
      <c r="H1139" s="3">
        <v>-0.39851043742787978</v>
      </c>
      <c r="I1139" s="3">
        <v>9971.9399999999987</v>
      </c>
      <c r="J1139" s="3">
        <v>11136.815000000001</v>
      </c>
      <c r="K1139" s="3">
        <v>10410.85</v>
      </c>
      <c r="L1139" s="3">
        <v>11224.1625</v>
      </c>
      <c r="M1139" s="3">
        <v>10234.219999999999</v>
      </c>
    </row>
    <row r="1140" spans="1:13" x14ac:dyDescent="0.25">
      <c r="A1140" s="1">
        <v>43676</v>
      </c>
      <c r="B1140" s="2">
        <v>9371.9599999999991</v>
      </c>
      <c r="C1140" s="2">
        <v>9839.83</v>
      </c>
      <c r="D1140" s="2">
        <v>9499.2099999999991</v>
      </c>
      <c r="E1140" s="2">
        <v>9589.01</v>
      </c>
      <c r="F1140" s="2">
        <v>9411.1626709400007</v>
      </c>
      <c r="G1140" s="3">
        <v>89.800000000001091</v>
      </c>
      <c r="H1140" s="3">
        <v>0.94534177052619217</v>
      </c>
      <c r="I1140" s="3">
        <v>9898.5099999999984</v>
      </c>
      <c r="J1140" s="3">
        <v>11136.815000000001</v>
      </c>
      <c r="K1140" s="3">
        <v>10147.959999999999</v>
      </c>
      <c r="L1140" s="3">
        <v>11098.754999999999</v>
      </c>
      <c r="M1140" s="3">
        <v>10234.219999999999</v>
      </c>
    </row>
    <row r="1141" spans="1:13" x14ac:dyDescent="0.25">
      <c r="A1141" s="1">
        <v>43677</v>
      </c>
      <c r="B1141" s="2">
        <v>9570.01</v>
      </c>
      <c r="C1141" s="2">
        <v>10135.120000000001</v>
      </c>
      <c r="D1141" s="2">
        <v>9589.01</v>
      </c>
      <c r="E1141" s="2">
        <v>10087.299999999999</v>
      </c>
      <c r="F1141" s="2">
        <v>12849.737734120001</v>
      </c>
      <c r="G1141" s="3">
        <v>498.28999999999911</v>
      </c>
      <c r="H1141" s="3">
        <v>5.196469708551759</v>
      </c>
      <c r="I1141" s="3">
        <v>9716.58</v>
      </c>
      <c r="J1141" s="3">
        <v>11136.815000000001</v>
      </c>
      <c r="K1141" s="3">
        <v>10138.719999999999</v>
      </c>
      <c r="L1141" s="3">
        <v>10916.76</v>
      </c>
      <c r="M1141" s="3">
        <v>10234.219999999999</v>
      </c>
    </row>
    <row r="1142" spans="1:13" x14ac:dyDescent="0.25">
      <c r="A1142" s="1">
        <v>43678</v>
      </c>
      <c r="B1142" s="2">
        <v>9881</v>
      </c>
      <c r="C1142" s="2">
        <v>10497</v>
      </c>
      <c r="D1142" s="2">
        <v>10089.969999999999</v>
      </c>
      <c r="E1142" s="2">
        <v>10405.94</v>
      </c>
      <c r="F1142" s="2">
        <v>14432.5695627</v>
      </c>
      <c r="G1142" s="3">
        <v>315.97000000000122</v>
      </c>
      <c r="H1142" s="3">
        <v>3.131525663604561</v>
      </c>
      <c r="I1142" s="3">
        <v>9802.9399999999987</v>
      </c>
      <c r="J1142" s="3">
        <v>11136.815000000001</v>
      </c>
      <c r="K1142" s="3">
        <v>10361.65</v>
      </c>
      <c r="L1142" s="3">
        <v>10929.1075</v>
      </c>
      <c r="M1142" s="3">
        <v>10234.219999999999</v>
      </c>
    </row>
    <row r="1143" spans="1:13" x14ac:dyDescent="0.25">
      <c r="A1143" s="1">
        <v>43679</v>
      </c>
      <c r="B1143" s="2">
        <v>10321.42</v>
      </c>
      <c r="C1143" s="2">
        <v>10670</v>
      </c>
      <c r="D1143" s="2">
        <v>10404.41</v>
      </c>
      <c r="E1143" s="2">
        <v>10533.01</v>
      </c>
      <c r="F1143" s="2">
        <v>13217.84401203</v>
      </c>
      <c r="G1143" s="3">
        <v>128.60000000000039</v>
      </c>
      <c r="H1143" s="3">
        <v>1.236014343917631</v>
      </c>
      <c r="I1143" s="3">
        <v>9889.4399999999987</v>
      </c>
      <c r="J1143" s="3">
        <v>11136.815000000001</v>
      </c>
      <c r="K1143" s="3">
        <v>10171.85</v>
      </c>
      <c r="L1143" s="3">
        <v>10990.797500000001</v>
      </c>
      <c r="M1143" s="3">
        <v>10536.43</v>
      </c>
    </row>
    <row r="1144" spans="1:13" x14ac:dyDescent="0.25">
      <c r="A1144" s="1">
        <v>43680</v>
      </c>
      <c r="B1144" s="2">
        <v>10500</v>
      </c>
      <c r="C1144" s="2">
        <v>10922.08</v>
      </c>
      <c r="D1144" s="2">
        <v>10533.62</v>
      </c>
      <c r="E1144" s="2">
        <v>10820.76</v>
      </c>
      <c r="F1144" s="2">
        <v>10082.357143130001</v>
      </c>
      <c r="G1144" s="3">
        <v>287.13999999999942</v>
      </c>
      <c r="H1144" s="3">
        <v>2.725938471294763</v>
      </c>
      <c r="I1144" s="3">
        <v>10015.48</v>
      </c>
      <c r="J1144" s="3">
        <v>11136.815000000001</v>
      </c>
      <c r="K1144" s="3">
        <v>9714.31</v>
      </c>
      <c r="L1144" s="3">
        <v>11132.37</v>
      </c>
      <c r="M1144" s="3">
        <v>10560.51</v>
      </c>
    </row>
    <row r="1145" spans="1:13" x14ac:dyDescent="0.25">
      <c r="A1145" s="1">
        <v>43681</v>
      </c>
      <c r="B1145" s="2">
        <v>10572</v>
      </c>
      <c r="C1145" s="2">
        <v>11089.74</v>
      </c>
      <c r="D1145" s="2">
        <v>10822.09</v>
      </c>
      <c r="E1145" s="2">
        <v>10977.51</v>
      </c>
      <c r="F1145" s="2">
        <v>11813.673886799999</v>
      </c>
      <c r="G1145" s="3">
        <v>155.4200000000001</v>
      </c>
      <c r="H1145" s="3">
        <v>1.4361366427372171</v>
      </c>
      <c r="I1145" s="3">
        <v>10099.31</v>
      </c>
      <c r="J1145" s="3">
        <v>11136.815000000001</v>
      </c>
      <c r="K1145" s="3">
        <v>9495</v>
      </c>
      <c r="L1145" s="3">
        <v>11327.692499999999</v>
      </c>
      <c r="M1145" s="3">
        <v>10647.72</v>
      </c>
    </row>
    <row r="1146" spans="1:13" x14ac:dyDescent="0.25">
      <c r="A1146" s="1">
        <v>43682</v>
      </c>
      <c r="B1146" s="2">
        <v>10977.98</v>
      </c>
      <c r="C1146" s="2">
        <v>11950</v>
      </c>
      <c r="D1146" s="2">
        <v>10977.98</v>
      </c>
      <c r="E1146" s="2">
        <v>11819.49</v>
      </c>
      <c r="F1146" s="2">
        <v>23345.196304950001</v>
      </c>
      <c r="G1146" s="3">
        <v>841.51000000000022</v>
      </c>
      <c r="H1146" s="3">
        <v>7.6654357176821266</v>
      </c>
      <c r="I1146" s="3">
        <v>10529.44</v>
      </c>
      <c r="J1146" s="3">
        <v>10584.465</v>
      </c>
      <c r="K1146" s="3">
        <v>9582.42</v>
      </c>
      <c r="L1146" s="3">
        <v>11658.1425</v>
      </c>
      <c r="M1146" s="3">
        <v>10647.72</v>
      </c>
    </row>
    <row r="1147" spans="1:13" x14ac:dyDescent="0.25">
      <c r="A1147" s="1">
        <v>43683</v>
      </c>
      <c r="B1147" s="2">
        <v>11187</v>
      </c>
      <c r="C1147" s="2">
        <v>12320.4</v>
      </c>
      <c r="D1147" s="2">
        <v>11811.75</v>
      </c>
      <c r="E1147" s="2">
        <v>11465.49</v>
      </c>
      <c r="F1147" s="2">
        <v>24773.049366840001</v>
      </c>
      <c r="G1147" s="3">
        <v>-346.26000000000022</v>
      </c>
      <c r="H1147" s="3">
        <v>-2.931487713505621</v>
      </c>
      <c r="I1147" s="3">
        <v>10838.575000000001</v>
      </c>
      <c r="J1147" s="3">
        <v>10695.7</v>
      </c>
      <c r="K1147" s="3">
        <v>9600.86</v>
      </c>
      <c r="L1147" s="3">
        <v>11688.147499999999</v>
      </c>
      <c r="M1147" s="3">
        <v>10647.72</v>
      </c>
    </row>
    <row r="1148" spans="1:13" x14ac:dyDescent="0.25">
      <c r="A1148" s="1">
        <v>43684</v>
      </c>
      <c r="B1148" s="2">
        <v>11366.26</v>
      </c>
      <c r="C1148" s="2">
        <v>12147</v>
      </c>
      <c r="D1148" s="2">
        <v>11465.49</v>
      </c>
      <c r="E1148" s="2">
        <v>11975.03</v>
      </c>
      <c r="F1148" s="2">
        <v>22145.487301190002</v>
      </c>
      <c r="G1148" s="3">
        <v>509.54000000000087</v>
      </c>
      <c r="H1148" s="3">
        <v>4.4441188296357232</v>
      </c>
      <c r="I1148" s="3">
        <v>10846.18</v>
      </c>
      <c r="J1148" s="3">
        <v>10695.7</v>
      </c>
      <c r="K1148" s="3">
        <v>9766.52</v>
      </c>
      <c r="L1148" s="3">
        <v>11688.147499999999</v>
      </c>
      <c r="M1148" s="3">
        <v>10647.72</v>
      </c>
    </row>
    <row r="1149" spans="1:13" x14ac:dyDescent="0.25">
      <c r="A1149" s="1">
        <v>43685</v>
      </c>
      <c r="B1149" s="2">
        <v>11451</v>
      </c>
      <c r="C1149" s="2">
        <v>12050</v>
      </c>
      <c r="D1149" s="2">
        <v>11983.41</v>
      </c>
      <c r="E1149" s="2">
        <v>11981</v>
      </c>
      <c r="F1149" s="2">
        <v>14887.10999049</v>
      </c>
      <c r="G1149" s="3">
        <v>-2.409999999999854</v>
      </c>
      <c r="H1149" s="3">
        <v>-2.0111136980207261E-2</v>
      </c>
      <c r="I1149" s="3">
        <v>10945.205</v>
      </c>
      <c r="J1149" s="3">
        <v>10695.7</v>
      </c>
      <c r="K1149" s="3">
        <v>10381.26</v>
      </c>
      <c r="L1149" s="3">
        <v>11547.805</v>
      </c>
      <c r="M1149" s="3">
        <v>10647.72</v>
      </c>
    </row>
    <row r="1150" spans="1:13" x14ac:dyDescent="0.25">
      <c r="A1150" s="1">
        <v>43686</v>
      </c>
      <c r="B1150" s="2">
        <v>11651.89</v>
      </c>
      <c r="C1150" s="2">
        <v>12040</v>
      </c>
      <c r="D1150" s="2">
        <v>11982.39</v>
      </c>
      <c r="E1150" s="2">
        <v>11856.1</v>
      </c>
      <c r="F1150" s="2">
        <v>11774.518968939999</v>
      </c>
      <c r="G1150" s="3">
        <v>-126.2899999999991</v>
      </c>
      <c r="H1150" s="3">
        <v>-1.053963357894369</v>
      </c>
      <c r="I1150" s="3">
        <v>11100.7</v>
      </c>
      <c r="J1150" s="3">
        <v>10695.7</v>
      </c>
      <c r="K1150" s="3">
        <v>10628.48</v>
      </c>
      <c r="L1150" s="3">
        <v>11534.66</v>
      </c>
      <c r="M1150" s="3">
        <v>10647.72</v>
      </c>
    </row>
    <row r="1151" spans="1:13" x14ac:dyDescent="0.25">
      <c r="A1151" s="1">
        <v>43687</v>
      </c>
      <c r="B1151" s="2">
        <v>11170</v>
      </c>
      <c r="C1151" s="2">
        <v>11969.99</v>
      </c>
      <c r="D1151" s="2">
        <v>11860.62</v>
      </c>
      <c r="E1151" s="2">
        <v>11280.95</v>
      </c>
      <c r="F1151" s="2">
        <v>13852.247424339999</v>
      </c>
      <c r="G1151" s="3">
        <v>-579.67000000000007</v>
      </c>
      <c r="H1151" s="3">
        <v>-4.8873499024502944</v>
      </c>
      <c r="I1151" s="3">
        <v>11320.91</v>
      </c>
      <c r="J1151" s="3">
        <v>10695.7</v>
      </c>
      <c r="K1151" s="3">
        <v>10581.84</v>
      </c>
      <c r="L1151" s="3">
        <v>11442.7675</v>
      </c>
      <c r="M1151" s="3">
        <v>10647.72</v>
      </c>
    </row>
    <row r="1152" spans="1:13" x14ac:dyDescent="0.25">
      <c r="A1152" s="1">
        <v>43688</v>
      </c>
      <c r="B1152" s="2">
        <v>11088.88</v>
      </c>
      <c r="C1152" s="2">
        <v>11585</v>
      </c>
      <c r="D1152" s="2">
        <v>11280.95</v>
      </c>
      <c r="E1152" s="2">
        <v>11540.76</v>
      </c>
      <c r="F1152" s="2">
        <v>7329.5893648499996</v>
      </c>
      <c r="G1152" s="3">
        <v>259.80999999999949</v>
      </c>
      <c r="H1152" s="3">
        <v>2.303086176252882</v>
      </c>
      <c r="I1152" s="3">
        <v>11410.2</v>
      </c>
      <c r="J1152" s="3">
        <v>10695.7</v>
      </c>
      <c r="K1152" s="3">
        <v>10574.73</v>
      </c>
      <c r="L1152" s="3">
        <v>11303.2675</v>
      </c>
      <c r="M1152" s="3">
        <v>10647.72</v>
      </c>
    </row>
    <row r="1153" spans="1:14" x14ac:dyDescent="0.25">
      <c r="A1153" s="1">
        <v>43689</v>
      </c>
      <c r="B1153" s="2">
        <v>11222.4</v>
      </c>
      <c r="C1153" s="2">
        <v>11555.55</v>
      </c>
      <c r="D1153" s="2">
        <v>11540.76</v>
      </c>
      <c r="E1153" s="2">
        <v>11389.28</v>
      </c>
      <c r="F1153" s="2">
        <v>6095.2818149300001</v>
      </c>
      <c r="G1153" s="3">
        <v>-151.47999999999959</v>
      </c>
      <c r="H1153" s="3">
        <v>-1.3125652036780899</v>
      </c>
      <c r="I1153" s="3">
        <v>11446.2</v>
      </c>
      <c r="J1153" s="3">
        <v>10714.64</v>
      </c>
      <c r="K1153" s="3">
        <v>10308.92</v>
      </c>
      <c r="L1153" s="3">
        <v>11303.2675</v>
      </c>
      <c r="M1153" s="3">
        <v>10647.72</v>
      </c>
    </row>
    <row r="1154" spans="1:14" x14ac:dyDescent="0.25">
      <c r="A1154" s="1">
        <v>43690</v>
      </c>
      <c r="B1154" s="2">
        <v>10746</v>
      </c>
      <c r="C1154" s="2">
        <v>11438.39</v>
      </c>
      <c r="D1154" s="2">
        <v>11389.25</v>
      </c>
      <c r="E1154" s="2">
        <v>10854.92</v>
      </c>
      <c r="F1154" s="2">
        <v>12500.342956029999</v>
      </c>
      <c r="G1154" s="3">
        <v>-534.32999999999993</v>
      </c>
      <c r="H1154" s="3">
        <v>-4.6915292929736374</v>
      </c>
      <c r="I1154" s="3">
        <v>11533.2</v>
      </c>
      <c r="J1154" s="3">
        <v>10714.64</v>
      </c>
      <c r="K1154" s="3">
        <v>10484.370000000001</v>
      </c>
      <c r="L1154" s="3">
        <v>11027.092500000001</v>
      </c>
      <c r="M1154" s="3">
        <v>10647.72</v>
      </c>
    </row>
    <row r="1155" spans="1:14" x14ac:dyDescent="0.25">
      <c r="A1155" s="1">
        <v>43691</v>
      </c>
      <c r="B1155" s="2">
        <v>9888.8799999999992</v>
      </c>
      <c r="C1155" s="2">
        <v>10859.97</v>
      </c>
      <c r="D1155" s="2">
        <v>10854.92</v>
      </c>
      <c r="E1155" s="2">
        <v>10025.86</v>
      </c>
      <c r="F1155" s="2">
        <v>24889.577228720002</v>
      </c>
      <c r="G1155" s="3">
        <v>-829.05999999999949</v>
      </c>
      <c r="H1155" s="3">
        <v>-7.6376426542065667</v>
      </c>
      <c r="I1155" s="3">
        <v>11104.64</v>
      </c>
      <c r="J1155" s="3">
        <v>10714.64</v>
      </c>
      <c r="K1155" s="3">
        <v>10398.969999999999</v>
      </c>
      <c r="L1155" s="3">
        <v>10990.11</v>
      </c>
      <c r="M1155" s="3">
        <v>10647.72</v>
      </c>
    </row>
    <row r="1156" spans="1:14" x14ac:dyDescent="0.25">
      <c r="A1156" s="1">
        <v>43692</v>
      </c>
      <c r="B1156" s="2">
        <v>9470</v>
      </c>
      <c r="C1156" s="2">
        <v>10445</v>
      </c>
      <c r="D1156" s="2">
        <v>10021.129999999999</v>
      </c>
      <c r="E1156" s="2">
        <v>10300.01</v>
      </c>
      <c r="F1156" s="2">
        <v>27939.82663467</v>
      </c>
      <c r="G1156" s="3">
        <v>278.88000000000102</v>
      </c>
      <c r="H1156" s="3">
        <v>2.7829196906935749</v>
      </c>
      <c r="I1156" s="3">
        <v>10808.5</v>
      </c>
      <c r="J1156" s="3">
        <v>10714.64</v>
      </c>
      <c r="K1156" s="3">
        <v>10310</v>
      </c>
      <c r="L1156" s="3">
        <v>10963.86</v>
      </c>
      <c r="M1156" s="3">
        <v>10647.72</v>
      </c>
    </row>
    <row r="1157" spans="1:14" x14ac:dyDescent="0.25">
      <c r="A1157" s="1">
        <v>43693</v>
      </c>
      <c r="B1157" s="2">
        <v>9739.99</v>
      </c>
      <c r="C1157" s="2">
        <v>10539.9</v>
      </c>
      <c r="D1157" s="2">
        <v>10300.01</v>
      </c>
      <c r="E1157" s="2">
        <v>10352.780000000001</v>
      </c>
      <c r="F1157" s="2">
        <v>19532.595966410001</v>
      </c>
      <c r="G1157" s="3">
        <v>52.770000000000437</v>
      </c>
      <c r="H1157" s="3">
        <v>0.51232959968000458</v>
      </c>
      <c r="I1157" s="3">
        <v>10760</v>
      </c>
      <c r="J1157" s="3">
        <v>10714.64</v>
      </c>
      <c r="K1157" s="3">
        <v>10093.01</v>
      </c>
      <c r="L1157" s="3">
        <v>10741.987499999999</v>
      </c>
      <c r="M1157" s="3">
        <v>10647.72</v>
      </c>
    </row>
    <row r="1158" spans="1:14" x14ac:dyDescent="0.25">
      <c r="A1158" s="1">
        <v>43694</v>
      </c>
      <c r="B1158" s="2">
        <v>9978</v>
      </c>
      <c r="C1158" s="2">
        <v>10475.82</v>
      </c>
      <c r="D1158" s="2">
        <v>10352.780000000001</v>
      </c>
      <c r="E1158" s="2">
        <v>10217.790000000001</v>
      </c>
      <c r="F1158" s="2">
        <v>7307.9978943200003</v>
      </c>
      <c r="G1158" s="3">
        <v>-134.98999999999981</v>
      </c>
      <c r="H1158" s="3">
        <v>-1.3039009811857281</v>
      </c>
      <c r="I1158" s="3">
        <v>10755</v>
      </c>
      <c r="J1158" s="3">
        <v>10714.64</v>
      </c>
      <c r="K1158" s="3">
        <v>10160.200000000001</v>
      </c>
      <c r="L1158" s="3">
        <v>10614.235000000001</v>
      </c>
      <c r="M1158" s="3">
        <v>10647.72</v>
      </c>
    </row>
    <row r="1159" spans="1:14" x14ac:dyDescent="0.25">
      <c r="A1159" s="1">
        <v>43695</v>
      </c>
      <c r="B1159" s="2">
        <v>10066.66</v>
      </c>
      <c r="C1159" s="2">
        <v>10513.45</v>
      </c>
      <c r="D1159" s="2">
        <v>10217.99</v>
      </c>
      <c r="E1159" s="2">
        <v>10315.48</v>
      </c>
      <c r="F1159" s="2">
        <v>6794.78437545</v>
      </c>
      <c r="G1159" s="3">
        <v>97.489999999999782</v>
      </c>
      <c r="H1159" s="3">
        <v>0.9541015405182407</v>
      </c>
      <c r="I1159" s="3">
        <v>10719.995000000001</v>
      </c>
      <c r="J1159" s="3">
        <v>10714.64</v>
      </c>
      <c r="K1159" s="3">
        <v>10423.719999999999</v>
      </c>
      <c r="L1159" s="3">
        <v>10614.235000000001</v>
      </c>
      <c r="M1159" s="3">
        <v>10647.72</v>
      </c>
      <c r="N1159" s="8" t="s">
        <v>14</v>
      </c>
    </row>
    <row r="1160" spans="1:14" x14ac:dyDescent="0.25">
      <c r="A1160" s="1">
        <v>43696</v>
      </c>
      <c r="B1160" s="2">
        <v>10265</v>
      </c>
      <c r="C1160" s="2">
        <v>10938.76</v>
      </c>
      <c r="D1160" s="2">
        <v>10315.48</v>
      </c>
      <c r="E1160" s="2">
        <v>10920</v>
      </c>
      <c r="F1160" s="2">
        <v>12220.386202899999</v>
      </c>
      <c r="G1160" s="3">
        <v>604.52000000000044</v>
      </c>
      <c r="H1160" s="3">
        <v>5.8603186667028631</v>
      </c>
      <c r="I1160" s="3">
        <v>10527.5</v>
      </c>
      <c r="J1160" s="3">
        <v>10714.64</v>
      </c>
      <c r="K1160" s="3">
        <v>10365.93</v>
      </c>
      <c r="L1160" s="3">
        <v>10614.235000000001</v>
      </c>
      <c r="M1160" s="3">
        <v>10647.72</v>
      </c>
    </row>
    <row r="1161" spans="1:14" x14ac:dyDescent="0.25">
      <c r="A1161" s="1">
        <v>43697</v>
      </c>
      <c r="B1161" s="2">
        <v>10555.7</v>
      </c>
      <c r="C1161" s="2">
        <v>10953</v>
      </c>
      <c r="D1161" s="2">
        <v>10917.94</v>
      </c>
      <c r="E1161" s="2">
        <v>10769.09</v>
      </c>
      <c r="F1161" s="2">
        <v>8820.9362225900004</v>
      </c>
      <c r="G1161" s="3">
        <v>-148.85000000000039</v>
      </c>
      <c r="H1161" s="3">
        <v>-1.3633524272894</v>
      </c>
      <c r="I1161" s="3">
        <v>10512.775</v>
      </c>
      <c r="J1161" s="3">
        <v>10714.64</v>
      </c>
      <c r="K1161" s="3">
        <v>10360.25</v>
      </c>
      <c r="L1161" s="3">
        <v>10669.235000000001</v>
      </c>
      <c r="M1161" s="3">
        <v>10659.22</v>
      </c>
    </row>
    <row r="1162" spans="1:14" x14ac:dyDescent="0.25">
      <c r="A1162" s="1">
        <v>43698</v>
      </c>
      <c r="B1162" s="2">
        <v>9841.59</v>
      </c>
      <c r="C1162" s="2">
        <v>10800</v>
      </c>
      <c r="D1162" s="2">
        <v>10768.49</v>
      </c>
      <c r="E1162" s="2">
        <v>10130</v>
      </c>
      <c r="F1162" s="2">
        <v>17445.287445090002</v>
      </c>
      <c r="G1162" s="3">
        <v>-638.48999999999978</v>
      </c>
      <c r="H1162" s="3">
        <v>-5.9292435615392671</v>
      </c>
      <c r="I1162" s="3">
        <v>10454.195</v>
      </c>
      <c r="J1162" s="3">
        <v>10714.64</v>
      </c>
      <c r="K1162" s="3">
        <v>10304.459999999999</v>
      </c>
      <c r="L1162" s="3">
        <v>10669.485000000001</v>
      </c>
      <c r="M1162" s="3">
        <v>10659.22</v>
      </c>
    </row>
    <row r="1163" spans="1:14" x14ac:dyDescent="0.25">
      <c r="A1163" s="1">
        <v>43699</v>
      </c>
      <c r="B1163" s="2">
        <v>9759</v>
      </c>
      <c r="C1163" s="2">
        <v>10237.530000000001</v>
      </c>
      <c r="D1163" s="2">
        <v>10133.34</v>
      </c>
      <c r="E1163" s="2">
        <v>10107.15</v>
      </c>
      <c r="F1163" s="2">
        <v>10912.33836991</v>
      </c>
      <c r="G1163" s="3">
        <v>-26.190000000000509</v>
      </c>
      <c r="H1163" s="3">
        <v>-0.25845377733304631</v>
      </c>
      <c r="I1163" s="3">
        <v>10211.5</v>
      </c>
      <c r="J1163" s="3">
        <v>10714.64</v>
      </c>
      <c r="K1163" s="3">
        <v>10262.540000000001</v>
      </c>
      <c r="L1163" s="3">
        <v>10623.705</v>
      </c>
      <c r="M1163" s="3">
        <v>10688.605</v>
      </c>
    </row>
    <row r="1164" spans="1:14" x14ac:dyDescent="0.25">
      <c r="A1164" s="1">
        <v>43700</v>
      </c>
      <c r="B1164" s="2">
        <v>10035.84</v>
      </c>
      <c r="C1164" s="2">
        <v>10478</v>
      </c>
      <c r="D1164" s="2">
        <v>10105.61</v>
      </c>
      <c r="E1164" s="2">
        <v>10410.85</v>
      </c>
      <c r="F1164" s="2">
        <v>9413.53218337</v>
      </c>
      <c r="G1164" s="3">
        <v>305.23999999999978</v>
      </c>
      <c r="H1164" s="3">
        <v>3.020500494279907</v>
      </c>
      <c r="I1164" s="3">
        <v>10211.5</v>
      </c>
      <c r="J1164" s="3">
        <v>10838.575000000001</v>
      </c>
      <c r="K1164" s="3">
        <v>10185.39</v>
      </c>
      <c r="L1164" s="3">
        <v>10554.377500000001</v>
      </c>
      <c r="M1164" s="3">
        <v>10688.605</v>
      </c>
    </row>
    <row r="1165" spans="1:14" x14ac:dyDescent="0.25">
      <c r="A1165" s="1">
        <v>43701</v>
      </c>
      <c r="B1165" s="2">
        <v>9886.26</v>
      </c>
      <c r="C1165" s="2">
        <v>10429</v>
      </c>
      <c r="D1165" s="2">
        <v>10413.450000000001</v>
      </c>
      <c r="E1165" s="2">
        <v>10147.959999999999</v>
      </c>
      <c r="F1165" s="2">
        <v>7987.2079565100003</v>
      </c>
      <c r="G1165" s="3">
        <v>-265.4900000000016</v>
      </c>
      <c r="H1165" s="3">
        <v>-2.5494912829081771</v>
      </c>
      <c r="I1165" s="3">
        <v>10346.495000000001</v>
      </c>
      <c r="J1165" s="3">
        <v>10846.18</v>
      </c>
      <c r="K1165" s="3">
        <v>10155.26</v>
      </c>
      <c r="L1165" s="3">
        <v>10517.6625</v>
      </c>
      <c r="M1165" s="3">
        <v>10688.605</v>
      </c>
    </row>
    <row r="1166" spans="1:14" x14ac:dyDescent="0.25">
      <c r="A1166" s="1">
        <v>43702</v>
      </c>
      <c r="B1166" s="2">
        <v>9899.9500000000007</v>
      </c>
      <c r="C1166" s="2">
        <v>10374.85</v>
      </c>
      <c r="D1166" s="2">
        <v>10148</v>
      </c>
      <c r="E1166" s="2">
        <v>10138.719999999999</v>
      </c>
      <c r="F1166" s="2">
        <v>7288.0642363300003</v>
      </c>
      <c r="G1166" s="3">
        <v>-9.2800000000006548</v>
      </c>
      <c r="H1166" s="3">
        <v>-9.1446590461181074E-2</v>
      </c>
      <c r="I1166" s="3">
        <v>10356</v>
      </c>
      <c r="J1166" s="3">
        <v>10895.2</v>
      </c>
      <c r="K1166" s="3">
        <v>10275.01</v>
      </c>
      <c r="L1166" s="3">
        <v>10426.6975</v>
      </c>
      <c r="M1166" s="3">
        <v>10692.67</v>
      </c>
    </row>
    <row r="1167" spans="1:14" x14ac:dyDescent="0.25">
      <c r="A1167" s="1">
        <v>43703</v>
      </c>
      <c r="B1167" s="2">
        <v>10140.9</v>
      </c>
      <c r="C1167" s="2">
        <v>10680</v>
      </c>
      <c r="D1167" s="2">
        <v>10142</v>
      </c>
      <c r="E1167" s="2">
        <v>10361.65</v>
      </c>
      <c r="F1167" s="2">
        <v>14125.38101325</v>
      </c>
      <c r="G1167" s="3">
        <v>219.64999999999961</v>
      </c>
      <c r="H1167" s="3">
        <v>2.165746401104315</v>
      </c>
      <c r="I1167" s="3">
        <v>10356</v>
      </c>
      <c r="J1167" s="3">
        <v>10895.2</v>
      </c>
      <c r="K1167" s="3">
        <v>10168.85</v>
      </c>
      <c r="L1167" s="3">
        <v>10469.877500000001</v>
      </c>
      <c r="M1167" s="3">
        <v>10785.635</v>
      </c>
    </row>
    <row r="1168" spans="1:14" x14ac:dyDescent="0.25">
      <c r="A1168" s="1">
        <v>43704</v>
      </c>
      <c r="B1168" s="2">
        <v>10019.56</v>
      </c>
      <c r="C1168" s="2">
        <v>10379.870000000001</v>
      </c>
      <c r="D1168" s="2">
        <v>10361.65</v>
      </c>
      <c r="E1168" s="2">
        <v>10171.85</v>
      </c>
      <c r="F1168" s="2">
        <v>7514.2876649899999</v>
      </c>
      <c r="G1168" s="3">
        <v>-189.7999999999993</v>
      </c>
      <c r="H1168" s="3">
        <v>-1.831754595069311</v>
      </c>
      <c r="I1168" s="3">
        <v>10356</v>
      </c>
      <c r="J1168" s="3">
        <v>10895.2</v>
      </c>
      <c r="K1168" s="3">
        <v>9973.99</v>
      </c>
      <c r="L1168" s="3">
        <v>10513.127500000001</v>
      </c>
      <c r="M1168" s="3">
        <v>10842.72</v>
      </c>
    </row>
    <row r="1169" spans="1:13" x14ac:dyDescent="0.25">
      <c r="A1169" s="1">
        <v>43705</v>
      </c>
      <c r="B1169" s="2">
        <v>9522.93</v>
      </c>
      <c r="C1169" s="2">
        <v>10277</v>
      </c>
      <c r="D1169" s="2">
        <v>10171.950000000001</v>
      </c>
      <c r="E1169" s="2">
        <v>9714.31</v>
      </c>
      <c r="F1169" s="2">
        <v>17637.068920559999</v>
      </c>
      <c r="G1169" s="3">
        <v>-457.64000000000118</v>
      </c>
      <c r="H1169" s="3">
        <v>-4.4990390239826308</v>
      </c>
      <c r="I1169" s="3">
        <v>10237.965</v>
      </c>
      <c r="J1169" s="3">
        <v>10895.2</v>
      </c>
      <c r="K1169" s="3">
        <v>10026.799999999999</v>
      </c>
      <c r="L1169" s="3">
        <v>10576.147499999999</v>
      </c>
      <c r="M1169" s="3">
        <v>10958.594999999999</v>
      </c>
    </row>
    <row r="1170" spans="1:13" x14ac:dyDescent="0.25">
      <c r="A1170" s="1">
        <v>43706</v>
      </c>
      <c r="B1170" s="2">
        <v>9321.73</v>
      </c>
      <c r="C1170" s="2">
        <v>9717.0300000000007</v>
      </c>
      <c r="D1170" s="2">
        <v>9714.01</v>
      </c>
      <c r="E1170" s="2">
        <v>9495</v>
      </c>
      <c r="F1170" s="2">
        <v>14421.697169159999</v>
      </c>
      <c r="G1170" s="3">
        <v>-219.01000000000019</v>
      </c>
      <c r="H1170" s="3">
        <v>-2.254578696130642</v>
      </c>
      <c r="I1170" s="3">
        <v>10060.865</v>
      </c>
      <c r="J1170" s="3">
        <v>10821.065000000001</v>
      </c>
      <c r="K1170" s="3">
        <v>9693.74</v>
      </c>
      <c r="L1170" s="3">
        <v>10618.0625</v>
      </c>
      <c r="M1170" s="3">
        <v>11024.26</v>
      </c>
    </row>
    <row r="1171" spans="1:13" x14ac:dyDescent="0.25">
      <c r="A1171" s="1">
        <v>43707</v>
      </c>
      <c r="B1171" s="2">
        <v>9337.9699999999993</v>
      </c>
      <c r="C1171" s="2">
        <v>9699</v>
      </c>
      <c r="D1171" s="2">
        <v>9494.7999999999993</v>
      </c>
      <c r="E1171" s="2">
        <v>9582.42</v>
      </c>
      <c r="F1171" s="2">
        <v>8734.1508436900003</v>
      </c>
      <c r="G1171" s="3">
        <v>87.6200000000008</v>
      </c>
      <c r="H1171" s="3">
        <v>0.92282091249948195</v>
      </c>
      <c r="I1171" s="3">
        <v>10000.865</v>
      </c>
      <c r="J1171" s="3">
        <v>10821.065000000001</v>
      </c>
      <c r="K1171" s="3">
        <v>8530.01</v>
      </c>
      <c r="L1171" s="3">
        <v>10556.952499999999</v>
      </c>
      <c r="M1171" s="3">
        <v>11228.57</v>
      </c>
    </row>
    <row r="1172" spans="1:13" x14ac:dyDescent="0.25">
      <c r="A1172" s="1">
        <v>43708</v>
      </c>
      <c r="B1172" s="2">
        <v>9436.2000000000007</v>
      </c>
      <c r="C1172" s="2">
        <v>9707.48</v>
      </c>
      <c r="D1172" s="2">
        <v>9582.42</v>
      </c>
      <c r="E1172" s="2">
        <v>9600.86</v>
      </c>
      <c r="F1172" s="2">
        <v>4057.2020285100002</v>
      </c>
      <c r="G1172" s="3">
        <v>18.440000000000509</v>
      </c>
      <c r="H1172" s="3">
        <v>0.19243573126621991</v>
      </c>
      <c r="I1172" s="3">
        <v>10000.865</v>
      </c>
      <c r="J1172" s="3">
        <v>10821.065000000001</v>
      </c>
      <c r="K1172" s="3">
        <v>8438.35</v>
      </c>
      <c r="L1172" s="3">
        <v>10767.137500000001</v>
      </c>
      <c r="M1172" s="3">
        <v>11334.07</v>
      </c>
    </row>
    <row r="1173" spans="1:13" x14ac:dyDescent="0.25">
      <c r="A1173" s="1">
        <v>43709</v>
      </c>
      <c r="B1173" s="2">
        <v>9539.58</v>
      </c>
      <c r="C1173" s="2">
        <v>9840</v>
      </c>
      <c r="D1173" s="2">
        <v>9600.86</v>
      </c>
      <c r="E1173" s="2">
        <v>9766.52</v>
      </c>
      <c r="F1173" s="2">
        <v>4200.85038239</v>
      </c>
      <c r="G1173" s="3">
        <v>165.65999999999991</v>
      </c>
      <c r="H1173" s="3">
        <v>1.7254704266076151</v>
      </c>
      <c r="I1173" s="3">
        <v>10000.865</v>
      </c>
      <c r="J1173" s="3">
        <v>10734.365</v>
      </c>
      <c r="K1173" s="3">
        <v>8060</v>
      </c>
      <c r="L1173" s="3">
        <v>10770.94</v>
      </c>
      <c r="M1173" s="3">
        <v>11394.08</v>
      </c>
    </row>
    <row r="1174" spans="1:13" x14ac:dyDescent="0.25">
      <c r="A1174" s="1">
        <v>43710</v>
      </c>
      <c r="B1174" s="2">
        <v>9756.5400000000009</v>
      </c>
      <c r="C1174" s="2">
        <v>10486.77</v>
      </c>
      <c r="D1174" s="2">
        <v>9766.6200000000008</v>
      </c>
      <c r="E1174" s="2">
        <v>10381.26</v>
      </c>
      <c r="F1174" s="2">
        <v>11794.060488810001</v>
      </c>
      <c r="G1174" s="3">
        <v>614.63999999999942</v>
      </c>
      <c r="H1174" s="3">
        <v>6.2932723910626134</v>
      </c>
      <c r="I1174" s="3">
        <v>10000.865</v>
      </c>
      <c r="J1174" s="3">
        <v>10685.865</v>
      </c>
      <c r="K1174" s="3">
        <v>8193.99</v>
      </c>
      <c r="L1174" s="3">
        <v>10820.452499999999</v>
      </c>
      <c r="M1174" s="3">
        <v>11394.08</v>
      </c>
    </row>
    <row r="1175" spans="1:13" x14ac:dyDescent="0.25">
      <c r="A1175" s="1">
        <v>43711</v>
      </c>
      <c r="B1175" s="2">
        <v>10280</v>
      </c>
      <c r="C1175" s="2">
        <v>10790</v>
      </c>
      <c r="D1175" s="2">
        <v>10381.26</v>
      </c>
      <c r="E1175" s="2">
        <v>10628.48</v>
      </c>
      <c r="F1175" s="2">
        <v>15518.02066249</v>
      </c>
      <c r="G1175" s="3">
        <v>247.21999999999929</v>
      </c>
      <c r="H1175" s="3">
        <v>2.38140649593594</v>
      </c>
      <c r="I1175" s="3">
        <v>10055.865</v>
      </c>
      <c r="J1175" s="3">
        <v>10680.865</v>
      </c>
      <c r="K1175" s="3">
        <v>8217.4699999999993</v>
      </c>
      <c r="L1175" s="3">
        <v>10898.2</v>
      </c>
      <c r="M1175" s="3">
        <v>11452.094999999999</v>
      </c>
    </row>
    <row r="1176" spans="1:13" x14ac:dyDescent="0.25">
      <c r="A1176" s="1">
        <v>43712</v>
      </c>
      <c r="B1176" s="2">
        <v>10380</v>
      </c>
      <c r="C1176" s="2">
        <v>10833.14</v>
      </c>
      <c r="D1176" s="2">
        <v>10628.48</v>
      </c>
      <c r="E1176" s="2">
        <v>10581.84</v>
      </c>
      <c r="F1176" s="2">
        <v>12180.825469220001</v>
      </c>
      <c r="G1176" s="3">
        <v>-46.639999999999418</v>
      </c>
      <c r="H1176" s="3">
        <v>-0.43882097910519108</v>
      </c>
      <c r="I1176" s="3">
        <v>10077.434999999999</v>
      </c>
      <c r="J1176" s="3">
        <v>10645.86</v>
      </c>
      <c r="K1176" s="3">
        <v>8052.4</v>
      </c>
      <c r="L1176" s="3">
        <v>11008.305</v>
      </c>
      <c r="M1176" s="3">
        <v>11469.72</v>
      </c>
    </row>
    <row r="1177" spans="1:13" x14ac:dyDescent="0.25">
      <c r="A1177" s="1">
        <v>43713</v>
      </c>
      <c r="B1177" s="2">
        <v>10452.15</v>
      </c>
      <c r="C1177" s="2">
        <v>10666.43</v>
      </c>
      <c r="D1177" s="2">
        <v>10581.84</v>
      </c>
      <c r="E1177" s="2">
        <v>10574.73</v>
      </c>
      <c r="F1177" s="2">
        <v>7432.4788287800002</v>
      </c>
      <c r="G1177" s="3">
        <v>-7.1100000000005821</v>
      </c>
      <c r="H1177" s="3">
        <v>-6.7190583112205271E-2</v>
      </c>
      <c r="I1177" s="3">
        <v>10077.434999999999</v>
      </c>
      <c r="J1177" s="3">
        <v>10453.365</v>
      </c>
      <c r="K1177" s="3">
        <v>8304.9599999999991</v>
      </c>
      <c r="L1177" s="3">
        <v>11052.95</v>
      </c>
      <c r="M1177" s="3">
        <v>11469.72</v>
      </c>
    </row>
    <row r="1178" spans="1:13" x14ac:dyDescent="0.25">
      <c r="A1178" s="1">
        <v>43714</v>
      </c>
      <c r="B1178" s="2">
        <v>10182</v>
      </c>
      <c r="C1178" s="2">
        <v>10939.34</v>
      </c>
      <c r="D1178" s="2">
        <v>10574.28</v>
      </c>
      <c r="E1178" s="2">
        <v>10308.92</v>
      </c>
      <c r="F1178" s="2">
        <v>15732.60470722</v>
      </c>
      <c r="G1178" s="3">
        <v>-265.36000000000058</v>
      </c>
      <c r="H1178" s="3">
        <v>-2.5094852793760012</v>
      </c>
      <c r="I1178" s="3">
        <v>10130.535</v>
      </c>
      <c r="J1178" s="3">
        <v>10438.64</v>
      </c>
      <c r="K1178" s="3">
        <v>8321.52</v>
      </c>
      <c r="L1178" s="3">
        <v>11080.42</v>
      </c>
      <c r="M1178" s="3">
        <v>11469.72</v>
      </c>
    </row>
    <row r="1179" spans="1:13" x14ac:dyDescent="0.25">
      <c r="A1179" s="1">
        <v>43715</v>
      </c>
      <c r="B1179" s="2">
        <v>10304.52</v>
      </c>
      <c r="C1179" s="2">
        <v>10580</v>
      </c>
      <c r="D1179" s="2">
        <v>10308.9</v>
      </c>
      <c r="E1179" s="2">
        <v>10484.370000000001</v>
      </c>
      <c r="F1179" s="2">
        <v>4381.3608204800003</v>
      </c>
      <c r="G1179" s="3">
        <v>175.47000000000119</v>
      </c>
      <c r="H1179" s="3">
        <v>1.702121467857882</v>
      </c>
      <c r="I1179" s="3">
        <v>10138.655000000001</v>
      </c>
      <c r="J1179" s="3">
        <v>10380.06</v>
      </c>
      <c r="K1179" s="3">
        <v>8381.7199999999993</v>
      </c>
      <c r="L1179" s="3">
        <v>11123.92</v>
      </c>
      <c r="M1179" s="3">
        <v>11469.72</v>
      </c>
    </row>
    <row r="1180" spans="1:13" x14ac:dyDescent="0.25">
      <c r="A1180" s="1">
        <v>43716</v>
      </c>
      <c r="B1180" s="2">
        <v>10231.129999999999</v>
      </c>
      <c r="C1180" s="2">
        <v>10595</v>
      </c>
      <c r="D1180" s="2">
        <v>10484.370000000001</v>
      </c>
      <c r="E1180" s="2">
        <v>10398.969999999999</v>
      </c>
      <c r="F1180" s="2">
        <v>4915.5658516900003</v>
      </c>
      <c r="G1180" s="3">
        <v>-85.400000000001455</v>
      </c>
      <c r="H1180" s="3">
        <v>-0.81454584300250232</v>
      </c>
      <c r="I1180" s="3">
        <v>10187.77</v>
      </c>
      <c r="J1180" s="3">
        <v>10137.365</v>
      </c>
      <c r="K1180" s="3">
        <v>8240.41</v>
      </c>
      <c r="L1180" s="3">
        <v>10909.64</v>
      </c>
      <c r="M1180" s="3">
        <v>11469.72</v>
      </c>
    </row>
    <row r="1181" spans="1:13" x14ac:dyDescent="0.25">
      <c r="A1181" s="1">
        <v>43717</v>
      </c>
      <c r="B1181" s="2">
        <v>10059.99</v>
      </c>
      <c r="C1181" s="2">
        <v>10541.75</v>
      </c>
      <c r="D1181" s="2">
        <v>10401.129999999999</v>
      </c>
      <c r="E1181" s="2">
        <v>10310</v>
      </c>
      <c r="F1181" s="2">
        <v>9745.0727184400002</v>
      </c>
      <c r="G1181" s="3">
        <v>-91.1299999999992</v>
      </c>
      <c r="H1181" s="3">
        <v>-0.87615480241088428</v>
      </c>
      <c r="I1181" s="3">
        <v>10239.459999999999</v>
      </c>
      <c r="J1181" s="3">
        <v>10137.365</v>
      </c>
      <c r="K1181" s="3">
        <v>8156.67</v>
      </c>
      <c r="L1181" s="3">
        <v>10761.57</v>
      </c>
      <c r="M1181" s="3">
        <v>11469.72</v>
      </c>
    </row>
    <row r="1182" spans="1:13" x14ac:dyDescent="0.25">
      <c r="A1182" s="1">
        <v>43718</v>
      </c>
      <c r="B1182" s="2">
        <v>9916</v>
      </c>
      <c r="C1182" s="2">
        <v>10389.26</v>
      </c>
      <c r="D1182" s="2">
        <v>10310.01</v>
      </c>
      <c r="E1182" s="2">
        <v>10093.01</v>
      </c>
      <c r="F1182" s="2">
        <v>8098.57574372</v>
      </c>
      <c r="G1182" s="3">
        <v>-217</v>
      </c>
      <c r="H1182" s="3">
        <v>-2.1047506258480841</v>
      </c>
      <c r="I1182" s="3">
        <v>10347.94</v>
      </c>
      <c r="J1182" s="3">
        <v>10137.365</v>
      </c>
      <c r="K1182" s="3">
        <v>8147.63</v>
      </c>
      <c r="L1182" s="3">
        <v>10737.32</v>
      </c>
      <c r="M1182" s="3">
        <v>11469.72</v>
      </c>
    </row>
    <row r="1183" spans="1:13" x14ac:dyDescent="0.25">
      <c r="A1183" s="1">
        <v>43719</v>
      </c>
      <c r="B1183" s="2">
        <v>9851.9699999999993</v>
      </c>
      <c r="C1183" s="2">
        <v>10297.120000000001</v>
      </c>
      <c r="D1183" s="2">
        <v>10093</v>
      </c>
      <c r="E1183" s="2">
        <v>10160.200000000001</v>
      </c>
      <c r="F1183" s="2">
        <v>8374.0400349600004</v>
      </c>
      <c r="G1183" s="3">
        <v>67.200000000000728</v>
      </c>
      <c r="H1183" s="3">
        <v>0.66580798573269317</v>
      </c>
      <c r="I1183" s="3">
        <v>10395.655000000001</v>
      </c>
      <c r="J1183" s="3">
        <v>10137.365</v>
      </c>
      <c r="K1183" s="3">
        <v>7859.79</v>
      </c>
      <c r="L1183" s="3">
        <v>10734.82</v>
      </c>
      <c r="M1183" s="3">
        <v>11214.84</v>
      </c>
    </row>
    <row r="1184" spans="1:13" x14ac:dyDescent="0.25">
      <c r="A1184" s="1">
        <v>43720</v>
      </c>
      <c r="B1184" s="2">
        <v>10040</v>
      </c>
      <c r="C1184" s="2">
        <v>10460</v>
      </c>
      <c r="D1184" s="2">
        <v>10158.81</v>
      </c>
      <c r="E1184" s="2">
        <v>10423.719999999999</v>
      </c>
      <c r="F1184" s="2">
        <v>7625.2496779100002</v>
      </c>
      <c r="G1184" s="3">
        <v>264.90999999999991</v>
      </c>
      <c r="H1184" s="3">
        <v>2.607687317707486</v>
      </c>
      <c r="I1184" s="3">
        <v>10395.655000000001</v>
      </c>
      <c r="J1184" s="3">
        <v>10137.365</v>
      </c>
      <c r="K1184" s="3">
        <v>8209</v>
      </c>
      <c r="L1184" s="3">
        <v>10717.317499999999</v>
      </c>
      <c r="M1184" s="3">
        <v>11136.815000000001</v>
      </c>
    </row>
    <row r="1185" spans="1:14" x14ac:dyDescent="0.25">
      <c r="A1185" s="1">
        <v>43721</v>
      </c>
      <c r="B1185" s="2">
        <v>10157</v>
      </c>
      <c r="C1185" s="2">
        <v>10452.5</v>
      </c>
      <c r="D1185" s="2">
        <v>10423.85</v>
      </c>
      <c r="E1185" s="2">
        <v>10365.93</v>
      </c>
      <c r="F1185" s="2">
        <v>6909.0348332599997</v>
      </c>
      <c r="G1185" s="3">
        <v>-57.920000000000073</v>
      </c>
      <c r="H1185" s="3">
        <v>-0.55564882457057685</v>
      </c>
      <c r="I1185" s="3">
        <v>10395.655000000001</v>
      </c>
      <c r="J1185" s="3">
        <v>10137.365</v>
      </c>
      <c r="K1185" s="3">
        <v>8180</v>
      </c>
      <c r="L1185" s="3">
        <v>10621.07</v>
      </c>
      <c r="M1185" s="3">
        <v>11136.815000000001</v>
      </c>
    </row>
    <row r="1186" spans="1:14" x14ac:dyDescent="0.25">
      <c r="A1186" s="1">
        <v>43722</v>
      </c>
      <c r="B1186" s="2">
        <v>10223.36</v>
      </c>
      <c r="C1186" s="2">
        <v>10439</v>
      </c>
      <c r="D1186" s="2">
        <v>10365.94</v>
      </c>
      <c r="E1186" s="2">
        <v>10360.25</v>
      </c>
      <c r="F1186" s="2">
        <v>4470.3154537800001</v>
      </c>
      <c r="G1186" s="3">
        <v>-5.6900000000005093</v>
      </c>
      <c r="H1186" s="3">
        <v>-5.4891307493584847E-2</v>
      </c>
      <c r="I1186" s="3">
        <v>10395.655000000001</v>
      </c>
      <c r="J1186" s="3">
        <v>10137.365</v>
      </c>
      <c r="K1186" s="3">
        <v>8590</v>
      </c>
      <c r="L1186" s="3">
        <v>10613.7075</v>
      </c>
      <c r="M1186" s="3">
        <v>11136.815000000001</v>
      </c>
    </row>
    <row r="1187" spans="1:14" x14ac:dyDescent="0.25">
      <c r="A1187" s="1">
        <v>43723</v>
      </c>
      <c r="B1187" s="2">
        <v>10263.39</v>
      </c>
      <c r="C1187" s="2">
        <v>10380</v>
      </c>
      <c r="D1187" s="2">
        <v>10360.01</v>
      </c>
      <c r="E1187" s="2">
        <v>10304.459999999999</v>
      </c>
      <c r="F1187" s="2">
        <v>2745.2652835499998</v>
      </c>
      <c r="G1187" s="3">
        <v>-55.550000000001091</v>
      </c>
      <c r="H1187" s="3">
        <v>-0.53619639363283522</v>
      </c>
      <c r="I1187" s="3">
        <v>10223.485000000001</v>
      </c>
      <c r="J1187" s="3">
        <v>10130.535</v>
      </c>
      <c r="K1187" s="3">
        <v>8587.5</v>
      </c>
      <c r="L1187" s="3">
        <v>10584.4175</v>
      </c>
      <c r="M1187" s="3">
        <v>11136.815000000001</v>
      </c>
    </row>
    <row r="1188" spans="1:14" x14ac:dyDescent="0.25">
      <c r="A1188" s="1">
        <v>43724</v>
      </c>
      <c r="B1188" s="2">
        <v>10068.42</v>
      </c>
      <c r="C1188" s="2">
        <v>10379.98</v>
      </c>
      <c r="D1188" s="2">
        <v>10303.66</v>
      </c>
      <c r="E1188" s="2">
        <v>10262.540000000001</v>
      </c>
      <c r="F1188" s="2">
        <v>7785.7271484000003</v>
      </c>
      <c r="G1188" s="3">
        <v>-41.119999999998981</v>
      </c>
      <c r="H1188" s="3">
        <v>-0.39908149143119032</v>
      </c>
      <c r="I1188" s="3">
        <v>10223.485000000001</v>
      </c>
      <c r="J1188" s="3">
        <v>10130.535</v>
      </c>
      <c r="K1188" s="3">
        <v>8267.33</v>
      </c>
      <c r="L1188" s="3">
        <v>10463.07</v>
      </c>
      <c r="M1188" s="3">
        <v>11136.815000000001</v>
      </c>
    </row>
    <row r="1189" spans="1:14" x14ac:dyDescent="0.25">
      <c r="A1189" s="1">
        <v>43725</v>
      </c>
      <c r="B1189" s="2">
        <v>10135.44</v>
      </c>
      <c r="C1189" s="2">
        <v>10276.18</v>
      </c>
      <c r="D1189" s="2">
        <v>10262.540000000001</v>
      </c>
      <c r="E1189" s="2">
        <v>10185.39</v>
      </c>
      <c r="F1189" s="2">
        <v>5716.0822232399996</v>
      </c>
      <c r="G1189" s="3">
        <v>-77.150000000001455</v>
      </c>
      <c r="H1189" s="3">
        <v>-0.75176320871832358</v>
      </c>
      <c r="I1189" s="3">
        <v>10196.86</v>
      </c>
      <c r="J1189" s="3">
        <v>10130.535</v>
      </c>
      <c r="K1189" s="3">
        <v>8309.0300000000007</v>
      </c>
      <c r="L1189" s="3">
        <v>10525.0375</v>
      </c>
      <c r="M1189" s="3">
        <v>11136.815000000001</v>
      </c>
    </row>
    <row r="1190" spans="1:14" x14ac:dyDescent="0.25">
      <c r="A1190" s="1">
        <v>43726</v>
      </c>
      <c r="B1190" s="2">
        <v>10074.08</v>
      </c>
      <c r="C1190" s="2">
        <v>10258</v>
      </c>
      <c r="D1190" s="2">
        <v>10185.42</v>
      </c>
      <c r="E1190" s="2">
        <v>10155.26</v>
      </c>
      <c r="F1190" s="2">
        <v>5627.5814002300003</v>
      </c>
      <c r="G1190" s="3">
        <v>-30.159999999999851</v>
      </c>
      <c r="H1190" s="3">
        <v>-0.29610953696558268</v>
      </c>
      <c r="I1190" s="3">
        <v>10155.985000000001</v>
      </c>
      <c r="J1190" s="3">
        <v>10130.535</v>
      </c>
      <c r="K1190" s="3">
        <v>8282.9699999999993</v>
      </c>
      <c r="L1190" s="3">
        <v>10596.3375</v>
      </c>
      <c r="M1190" s="3">
        <v>11136.815000000001</v>
      </c>
      <c r="N1190" s="8" t="s">
        <v>14</v>
      </c>
    </row>
    <row r="1191" spans="1:14" x14ac:dyDescent="0.25">
      <c r="A1191" s="1">
        <v>43727</v>
      </c>
      <c r="B1191" s="2">
        <v>9585.86</v>
      </c>
      <c r="C1191" s="2">
        <v>10379.15</v>
      </c>
      <c r="D1191" s="2">
        <v>10156.219999999999</v>
      </c>
      <c r="E1191" s="2">
        <v>10275.01</v>
      </c>
      <c r="F1191" s="2">
        <v>15625.024342389999</v>
      </c>
      <c r="G1191" s="3">
        <v>118.7900000000009</v>
      </c>
      <c r="H1191" s="3">
        <v>1.1696280702860009</v>
      </c>
      <c r="I1191" s="3">
        <v>10022.93</v>
      </c>
      <c r="J1191" s="3">
        <v>10130.535</v>
      </c>
      <c r="K1191" s="3">
        <v>8355</v>
      </c>
      <c r="L1191" s="3">
        <v>10625.6</v>
      </c>
      <c r="M1191" s="3">
        <v>11136.815000000001</v>
      </c>
    </row>
    <row r="1192" spans="1:14" x14ac:dyDescent="0.25">
      <c r="A1192" s="1">
        <v>43728</v>
      </c>
      <c r="B1192" s="2">
        <v>10056.299999999999</v>
      </c>
      <c r="C1192" s="2">
        <v>10309.84</v>
      </c>
      <c r="D1192" s="2">
        <v>10275.01</v>
      </c>
      <c r="E1192" s="2">
        <v>10168.85</v>
      </c>
      <c r="F1192" s="2">
        <v>6183.9179231300004</v>
      </c>
      <c r="G1192" s="3">
        <v>-106.1599999999999</v>
      </c>
      <c r="H1192" s="3">
        <v>-1.033186342397719</v>
      </c>
      <c r="I1192" s="3">
        <v>10022.93</v>
      </c>
      <c r="J1192" s="3">
        <v>10130.535</v>
      </c>
      <c r="K1192" s="3">
        <v>8162.44</v>
      </c>
      <c r="L1192" s="3">
        <v>10625.6</v>
      </c>
      <c r="M1192" s="3">
        <v>11136.815000000001</v>
      </c>
    </row>
    <row r="1193" spans="1:14" x14ac:dyDescent="0.25">
      <c r="A1193" s="1">
        <v>43729</v>
      </c>
      <c r="B1193" s="2">
        <v>9917.34</v>
      </c>
      <c r="C1193" s="2">
        <v>10170.15</v>
      </c>
      <c r="D1193" s="2">
        <v>10168.85</v>
      </c>
      <c r="E1193" s="2">
        <v>9973.99</v>
      </c>
      <c r="F1193" s="2">
        <v>5043.0795144000003</v>
      </c>
      <c r="G1193" s="3">
        <v>-194.86000000000061</v>
      </c>
      <c r="H1193" s="3">
        <v>-1.916244216405991</v>
      </c>
      <c r="I1193" s="3">
        <v>10019.18</v>
      </c>
      <c r="J1193" s="3">
        <v>10130.535</v>
      </c>
      <c r="K1193" s="3">
        <v>7993.54</v>
      </c>
      <c r="L1193" s="3">
        <v>10625.6</v>
      </c>
      <c r="M1193" s="3">
        <v>11136.815000000001</v>
      </c>
    </row>
    <row r="1194" spans="1:14" x14ac:dyDescent="0.25">
      <c r="A1194" s="1">
        <v>43730</v>
      </c>
      <c r="B1194" s="2">
        <v>9848.3700000000008</v>
      </c>
      <c r="C1194" s="2">
        <v>10097</v>
      </c>
      <c r="D1194" s="2">
        <v>9973.99</v>
      </c>
      <c r="E1194" s="2">
        <v>10026.799999999999</v>
      </c>
      <c r="F1194" s="2">
        <v>5276.9524102699997</v>
      </c>
      <c r="G1194" s="3">
        <v>52.809999999999491</v>
      </c>
      <c r="H1194" s="3">
        <v>0.5294771701194757</v>
      </c>
      <c r="I1194" s="3">
        <v>10012.43</v>
      </c>
      <c r="J1194" s="3">
        <v>10130.535</v>
      </c>
      <c r="K1194" s="3">
        <v>8076.2</v>
      </c>
      <c r="L1194" s="3">
        <v>10566.5825</v>
      </c>
      <c r="M1194" s="3">
        <v>11136.815000000001</v>
      </c>
    </row>
    <row r="1195" spans="1:14" x14ac:dyDescent="0.25">
      <c r="A1195" s="1">
        <v>43731</v>
      </c>
      <c r="B1195" s="2">
        <v>9609.3700000000008</v>
      </c>
      <c r="C1195" s="2">
        <v>10051.15</v>
      </c>
      <c r="D1195" s="2">
        <v>10026.790000000001</v>
      </c>
      <c r="E1195" s="2">
        <v>9693.74</v>
      </c>
      <c r="F1195" s="2">
        <v>11355.88878537</v>
      </c>
      <c r="G1195" s="3">
        <v>-333.05000000000109</v>
      </c>
      <c r="H1195" s="3">
        <v>-3.3216014297696579</v>
      </c>
      <c r="I1195" s="3">
        <v>9982.93</v>
      </c>
      <c r="J1195" s="3">
        <v>10130.535</v>
      </c>
      <c r="K1195" s="3">
        <v>7954.16</v>
      </c>
      <c r="L1195" s="3">
        <v>10440.965</v>
      </c>
      <c r="M1195" s="3">
        <v>11136.815000000001</v>
      </c>
    </row>
    <row r="1196" spans="1:14" x14ac:dyDescent="0.25">
      <c r="A1196" s="1">
        <v>43732</v>
      </c>
      <c r="B1196" s="2">
        <v>8159.35</v>
      </c>
      <c r="C1196" s="2">
        <v>9777.16</v>
      </c>
      <c r="D1196" s="2">
        <v>9693.74</v>
      </c>
      <c r="E1196" s="2">
        <v>8530.01</v>
      </c>
      <c r="F1196" s="2">
        <v>38736.226149100003</v>
      </c>
      <c r="G1196" s="3">
        <v>-1163.73</v>
      </c>
      <c r="H1196" s="3">
        <v>-12.004964028331679</v>
      </c>
      <c r="I1196" s="3">
        <v>9269.6650000000009</v>
      </c>
      <c r="J1196" s="3">
        <v>9549.3450000000012</v>
      </c>
      <c r="K1196" s="3">
        <v>7965.28</v>
      </c>
      <c r="L1196" s="3">
        <v>10410.965</v>
      </c>
      <c r="M1196" s="3">
        <v>11136.815000000001</v>
      </c>
    </row>
    <row r="1197" spans="1:14" x14ac:dyDescent="0.25">
      <c r="A1197" s="1">
        <v>43733</v>
      </c>
      <c r="B1197" s="2">
        <v>8222.01</v>
      </c>
      <c r="C1197" s="2">
        <v>8743.86</v>
      </c>
      <c r="D1197" s="2">
        <v>8530.01</v>
      </c>
      <c r="E1197" s="2">
        <v>8438.35</v>
      </c>
      <c r="F1197" s="2">
        <v>23524.43263014</v>
      </c>
      <c r="G1197" s="3">
        <v>-91.659999999999854</v>
      </c>
      <c r="H1197" s="3">
        <v>-1.0745591154054901</v>
      </c>
      <c r="I1197" s="3">
        <v>9269.25</v>
      </c>
      <c r="J1197" s="3">
        <v>9549.3450000000012</v>
      </c>
      <c r="K1197" s="3">
        <v>8236.1200000000008</v>
      </c>
      <c r="L1197" s="3">
        <v>10410.965</v>
      </c>
      <c r="M1197" s="3">
        <v>10695.7</v>
      </c>
    </row>
    <row r="1198" spans="1:14" x14ac:dyDescent="0.25">
      <c r="A1198" s="1">
        <v>43734</v>
      </c>
      <c r="B1198" s="2">
        <v>7712.45</v>
      </c>
      <c r="C1198" s="2">
        <v>8464.08</v>
      </c>
      <c r="D1198" s="2">
        <v>8438.35</v>
      </c>
      <c r="E1198" s="2">
        <v>8060</v>
      </c>
      <c r="F1198" s="2">
        <v>27664.789455779999</v>
      </c>
      <c r="G1198" s="3">
        <v>-378.35000000000042</v>
      </c>
      <c r="H1198" s="3">
        <v>-4.4836964572457916</v>
      </c>
      <c r="I1198" s="3">
        <v>9045.7999999999993</v>
      </c>
      <c r="J1198" s="3">
        <v>9325.8950000000004</v>
      </c>
      <c r="K1198" s="3">
        <v>8209.92</v>
      </c>
      <c r="L1198" s="3">
        <v>10367.615</v>
      </c>
      <c r="M1198" s="3">
        <v>10695.7</v>
      </c>
    </row>
    <row r="1199" spans="1:14" x14ac:dyDescent="0.25">
      <c r="A1199" s="1">
        <v>43735</v>
      </c>
      <c r="B1199" s="2">
        <v>7861.02</v>
      </c>
      <c r="C1199" s="2">
        <v>8290</v>
      </c>
      <c r="D1199" s="2">
        <v>8060</v>
      </c>
      <c r="E1199" s="2">
        <v>8193.99</v>
      </c>
      <c r="F1199" s="2">
        <v>15914.664120760001</v>
      </c>
      <c r="G1199" s="3">
        <v>133.98999999999981</v>
      </c>
      <c r="H1199" s="3">
        <v>1.6624069478908159</v>
      </c>
      <c r="I1199" s="3">
        <v>9045.7999999999993</v>
      </c>
      <c r="J1199" s="3">
        <v>9325.8950000000004</v>
      </c>
      <c r="K1199" s="3">
        <v>8024.72</v>
      </c>
      <c r="L1199" s="3">
        <v>10343.365</v>
      </c>
      <c r="M1199" s="3">
        <v>10695.7</v>
      </c>
    </row>
    <row r="1200" spans="1:14" x14ac:dyDescent="0.25">
      <c r="A1200" s="1">
        <v>43736</v>
      </c>
      <c r="B1200" s="2">
        <v>8015.25</v>
      </c>
      <c r="C1200" s="2">
        <v>8343</v>
      </c>
      <c r="D1200" s="2">
        <v>8193.99</v>
      </c>
      <c r="E1200" s="2">
        <v>8217.4699999999993</v>
      </c>
      <c r="F1200" s="2">
        <v>9039.5520054299996</v>
      </c>
      <c r="G1200" s="3">
        <v>23.47999999999956</v>
      </c>
      <c r="H1200" s="3">
        <v>0.28655148468572172</v>
      </c>
      <c r="I1200" s="3">
        <v>9011.1450000000004</v>
      </c>
      <c r="J1200" s="3">
        <v>9325.8950000000004</v>
      </c>
      <c r="K1200" s="3">
        <v>7474.85</v>
      </c>
      <c r="L1200" s="3">
        <v>10368.365</v>
      </c>
      <c r="M1200" s="3">
        <v>10695.7</v>
      </c>
    </row>
    <row r="1201" spans="1:13" x14ac:dyDescent="0.25">
      <c r="A1201" s="1">
        <v>43737</v>
      </c>
      <c r="B1201" s="2">
        <v>7902.96</v>
      </c>
      <c r="C1201" s="2">
        <v>8246.8700000000008</v>
      </c>
      <c r="D1201" s="2">
        <v>8217.4699999999993</v>
      </c>
      <c r="E1201" s="2">
        <v>8052.4</v>
      </c>
      <c r="F1201" s="2">
        <v>7142.3691633300004</v>
      </c>
      <c r="G1201" s="3">
        <v>-165.06999999999971</v>
      </c>
      <c r="H1201" s="3">
        <v>-2.008769122369777</v>
      </c>
      <c r="I1201" s="3">
        <v>8941.2999999999993</v>
      </c>
      <c r="J1201" s="3">
        <v>9325.8950000000004</v>
      </c>
      <c r="K1201" s="3">
        <v>7430.87</v>
      </c>
      <c r="L1201" s="3">
        <v>10361.647499999999</v>
      </c>
      <c r="M1201" s="3">
        <v>10695.7</v>
      </c>
    </row>
    <row r="1202" spans="1:13" x14ac:dyDescent="0.25">
      <c r="A1202" s="1">
        <v>43738</v>
      </c>
      <c r="B1202" s="2">
        <v>7701</v>
      </c>
      <c r="C1202" s="2">
        <v>8393.23</v>
      </c>
      <c r="D1202" s="2">
        <v>8054.09</v>
      </c>
      <c r="E1202" s="2">
        <v>8304.9599999999991</v>
      </c>
      <c r="F1202" s="2">
        <v>15142.619499660001</v>
      </c>
      <c r="G1202" s="3">
        <v>250.86999999999901</v>
      </c>
      <c r="H1202" s="3">
        <v>3.114814957369473</v>
      </c>
      <c r="I1202" s="3">
        <v>8899</v>
      </c>
      <c r="J1202" s="3">
        <v>9320.17</v>
      </c>
      <c r="K1202" s="3">
        <v>8668</v>
      </c>
      <c r="L1202" s="3">
        <v>10265.4</v>
      </c>
      <c r="M1202" s="3">
        <v>10695.7</v>
      </c>
    </row>
    <row r="1203" spans="1:13" x14ac:dyDescent="0.25">
      <c r="A1203" s="1">
        <v>43739</v>
      </c>
      <c r="B1203" s="2">
        <v>8200</v>
      </c>
      <c r="C1203" s="2">
        <v>8535</v>
      </c>
      <c r="D1203" s="2">
        <v>8304.9500000000007</v>
      </c>
      <c r="E1203" s="2">
        <v>8321.52</v>
      </c>
      <c r="F1203" s="2">
        <v>12266.35796784</v>
      </c>
      <c r="G1203" s="3">
        <v>16.569999999999709</v>
      </c>
      <c r="H1203" s="3">
        <v>0.19951956363373299</v>
      </c>
      <c r="I1203" s="3">
        <v>8876.0750000000007</v>
      </c>
      <c r="J1203" s="3">
        <v>9320.17</v>
      </c>
      <c r="K1203" s="3">
        <v>9259.7800000000007</v>
      </c>
      <c r="L1203" s="3">
        <v>10284.5875</v>
      </c>
      <c r="M1203" s="3">
        <v>10695.7</v>
      </c>
    </row>
    <row r="1204" spans="1:13" x14ac:dyDescent="0.25">
      <c r="A1204" s="1">
        <v>43740</v>
      </c>
      <c r="B1204" s="2">
        <v>8168.85</v>
      </c>
      <c r="C1204" s="2">
        <v>8391</v>
      </c>
      <c r="D1204" s="2">
        <v>8321.8700000000008</v>
      </c>
      <c r="E1204" s="2">
        <v>8381.7199999999993</v>
      </c>
      <c r="F1204" s="2">
        <v>7016.9719520600001</v>
      </c>
      <c r="G1204" s="3">
        <v>59.849999999998538</v>
      </c>
      <c r="H1204" s="3">
        <v>0.71918931682420584</v>
      </c>
      <c r="I1204" s="3">
        <v>8739.08</v>
      </c>
      <c r="J1204" s="3">
        <v>9148</v>
      </c>
      <c r="K1204" s="3">
        <v>9548.84</v>
      </c>
      <c r="L1204" s="3">
        <v>10259.3575</v>
      </c>
      <c r="M1204" s="3">
        <v>10714.64</v>
      </c>
    </row>
    <row r="1205" spans="1:13" x14ac:dyDescent="0.25">
      <c r="A1205" s="1">
        <v>43741</v>
      </c>
      <c r="B1205" s="2">
        <v>8059.22</v>
      </c>
      <c r="C1205" s="2">
        <v>8419.9500000000007</v>
      </c>
      <c r="D1205" s="2">
        <v>8381.7199999999993</v>
      </c>
      <c r="E1205" s="2">
        <v>8240.41</v>
      </c>
      <c r="F1205" s="2">
        <v>7778.1184234299999</v>
      </c>
      <c r="G1205" s="3">
        <v>-141.30999999999949</v>
      </c>
      <c r="H1205" s="3">
        <v>-1.685930811337047</v>
      </c>
      <c r="I1205" s="3">
        <v>8222.43</v>
      </c>
      <c r="J1205" s="3">
        <v>9148</v>
      </c>
      <c r="K1205" s="3">
        <v>9226.5</v>
      </c>
      <c r="L1205" s="3">
        <v>10162.567499999999</v>
      </c>
      <c r="M1205" s="3">
        <v>10714.64</v>
      </c>
    </row>
    <row r="1206" spans="1:13" x14ac:dyDescent="0.25">
      <c r="A1206" s="1">
        <v>43742</v>
      </c>
      <c r="B1206" s="2">
        <v>8002.21</v>
      </c>
      <c r="C1206" s="2">
        <v>8241.35</v>
      </c>
      <c r="D1206" s="2">
        <v>8241.27</v>
      </c>
      <c r="E1206" s="2">
        <v>8156.67</v>
      </c>
      <c r="F1206" s="2">
        <v>7715.2801023700003</v>
      </c>
      <c r="G1206" s="3">
        <v>-84.600000000000364</v>
      </c>
      <c r="H1206" s="3">
        <v>-1.026540812277724</v>
      </c>
      <c r="I1206" s="3">
        <v>8118</v>
      </c>
      <c r="J1206" s="3">
        <v>9121.375</v>
      </c>
      <c r="K1206" s="3">
        <v>9430.7999999999993</v>
      </c>
      <c r="L1206" s="3">
        <v>10188.4125</v>
      </c>
      <c r="M1206" s="3">
        <v>10714.64</v>
      </c>
    </row>
    <row r="1207" spans="1:13" x14ac:dyDescent="0.25">
      <c r="A1207" s="1">
        <v>43743</v>
      </c>
      <c r="B1207" s="2">
        <v>8020.2</v>
      </c>
      <c r="C1207" s="2">
        <v>8200</v>
      </c>
      <c r="D1207" s="2">
        <v>8156.68</v>
      </c>
      <c r="E1207" s="2">
        <v>8147.63</v>
      </c>
      <c r="F1207" s="2">
        <v>3826.82870697</v>
      </c>
      <c r="G1207" s="3">
        <v>-9.0500000000001819</v>
      </c>
      <c r="H1207" s="3">
        <v>-0.1109520049824215</v>
      </c>
      <c r="I1207" s="3">
        <v>8118</v>
      </c>
      <c r="J1207" s="3">
        <v>9080.5</v>
      </c>
      <c r="K1207" s="3">
        <v>9164.44</v>
      </c>
      <c r="L1207" s="3">
        <v>10242.6525</v>
      </c>
      <c r="M1207" s="3">
        <v>10714.64</v>
      </c>
    </row>
    <row r="1208" spans="1:13" x14ac:dyDescent="0.25">
      <c r="A1208" s="1">
        <v>43744</v>
      </c>
      <c r="B1208" s="2">
        <v>7780.85</v>
      </c>
      <c r="C1208" s="2">
        <v>8176.18</v>
      </c>
      <c r="D1208" s="2">
        <v>8147.63</v>
      </c>
      <c r="E1208" s="2">
        <v>7859.79</v>
      </c>
      <c r="F1208" s="2">
        <v>8697.9397598600008</v>
      </c>
      <c r="G1208" s="3">
        <v>-287.84000000000009</v>
      </c>
      <c r="H1208" s="3">
        <v>-3.532806472557052</v>
      </c>
      <c r="I1208" s="3">
        <v>8118</v>
      </c>
      <c r="J1208" s="3">
        <v>9080.5</v>
      </c>
      <c r="K1208" s="3">
        <v>9159.48</v>
      </c>
      <c r="L1208" s="3">
        <v>10266.51</v>
      </c>
      <c r="M1208" s="3">
        <v>10714.64</v>
      </c>
    </row>
    <row r="1209" spans="1:13" x14ac:dyDescent="0.25">
      <c r="A1209" s="1">
        <v>43745</v>
      </c>
      <c r="B1209" s="2">
        <v>7762.35</v>
      </c>
      <c r="C1209" s="2">
        <v>8310.57</v>
      </c>
      <c r="D1209" s="2">
        <v>7859.79</v>
      </c>
      <c r="E1209" s="2">
        <v>8209</v>
      </c>
      <c r="F1209" s="2">
        <v>10012.007250140001</v>
      </c>
      <c r="G1209" s="3">
        <v>349.21</v>
      </c>
      <c r="H1209" s="3">
        <v>4.4429940240133643</v>
      </c>
      <c r="I1209" s="3">
        <v>8118</v>
      </c>
      <c r="J1209" s="3">
        <v>9080.5</v>
      </c>
      <c r="K1209" s="3">
        <v>9253.1200000000008</v>
      </c>
      <c r="L1209" s="3">
        <v>10266.51</v>
      </c>
      <c r="M1209" s="3">
        <v>10714.64</v>
      </c>
    </row>
    <row r="1210" spans="1:13" x14ac:dyDescent="0.25">
      <c r="A1210" s="1">
        <v>43746</v>
      </c>
      <c r="B1210" s="2">
        <v>8107.26</v>
      </c>
      <c r="C1210" s="2">
        <v>8342.9699999999993</v>
      </c>
      <c r="D1210" s="2">
        <v>8208.99</v>
      </c>
      <c r="E1210" s="2">
        <v>8180</v>
      </c>
      <c r="F1210" s="2">
        <v>5857.5402143299998</v>
      </c>
      <c r="G1210" s="3">
        <v>-28.989999999999782</v>
      </c>
      <c r="H1210" s="3">
        <v>-0.35314941302157488</v>
      </c>
      <c r="I1210" s="3">
        <v>8118</v>
      </c>
      <c r="J1210" s="3">
        <v>9076.75</v>
      </c>
      <c r="K1210" s="3">
        <v>9308.52</v>
      </c>
      <c r="L1210" s="3">
        <v>10266.51</v>
      </c>
      <c r="M1210" s="3">
        <v>10714.64</v>
      </c>
    </row>
    <row r="1211" spans="1:13" x14ac:dyDescent="0.25">
      <c r="A1211" s="1">
        <v>43747</v>
      </c>
      <c r="B1211" s="2">
        <v>8121</v>
      </c>
      <c r="C1211" s="2">
        <v>8712.4500000000007</v>
      </c>
      <c r="D1211" s="2">
        <v>8180</v>
      </c>
      <c r="E1211" s="2">
        <v>8590</v>
      </c>
      <c r="F1211" s="2">
        <v>14459.777689099999</v>
      </c>
      <c r="G1211" s="3">
        <v>410</v>
      </c>
      <c r="H1211" s="3">
        <v>5.0122249388753053</v>
      </c>
      <c r="I1211" s="3">
        <v>8237.4000000000015</v>
      </c>
      <c r="J1211" s="3">
        <v>9070</v>
      </c>
      <c r="K1211" s="3">
        <v>9206.52</v>
      </c>
      <c r="L1211" s="3">
        <v>10266.51</v>
      </c>
      <c r="M1211" s="3">
        <v>10714.64</v>
      </c>
    </row>
    <row r="1212" spans="1:13" x14ac:dyDescent="0.25">
      <c r="A1212" s="1">
        <v>43748</v>
      </c>
      <c r="B1212" s="2">
        <v>8452.5</v>
      </c>
      <c r="C1212" s="2">
        <v>8660</v>
      </c>
      <c r="D1212" s="2">
        <v>8590.01</v>
      </c>
      <c r="E1212" s="2">
        <v>8587.5</v>
      </c>
      <c r="F1212" s="2">
        <v>7908.6698876299997</v>
      </c>
      <c r="G1212" s="3">
        <v>-2.5100000000002178</v>
      </c>
      <c r="H1212" s="3">
        <v>-2.9219989266604091E-2</v>
      </c>
      <c r="I1212" s="3">
        <v>8237.4000000000015</v>
      </c>
      <c r="J1212" s="3">
        <v>9040.5</v>
      </c>
      <c r="K1212" s="3">
        <v>9412.5300000000007</v>
      </c>
      <c r="L1212" s="3">
        <v>10177.01</v>
      </c>
      <c r="M1212" s="3">
        <v>10714.64</v>
      </c>
    </row>
    <row r="1213" spans="1:13" x14ac:dyDescent="0.25">
      <c r="A1213" s="1">
        <v>43749</v>
      </c>
      <c r="B1213" s="2">
        <v>8226</v>
      </c>
      <c r="C1213" s="2">
        <v>8826</v>
      </c>
      <c r="D1213" s="2">
        <v>8587.49</v>
      </c>
      <c r="E1213" s="2">
        <v>8267.33</v>
      </c>
      <c r="F1213" s="2">
        <v>12446.844712059999</v>
      </c>
      <c r="G1213" s="3">
        <v>-320.15999999999991</v>
      </c>
      <c r="H1213" s="3">
        <v>-3.7282139484296328</v>
      </c>
      <c r="I1213" s="3">
        <v>8294.1749999999993</v>
      </c>
      <c r="J1213" s="3">
        <v>9040.49</v>
      </c>
      <c r="K1213" s="3">
        <v>9322.09</v>
      </c>
      <c r="L1213" s="3">
        <v>10177.01</v>
      </c>
      <c r="M1213" s="3">
        <v>10714.64</v>
      </c>
    </row>
    <row r="1214" spans="1:13" x14ac:dyDescent="0.25">
      <c r="A1214" s="1">
        <v>43750</v>
      </c>
      <c r="B1214" s="2">
        <v>8261.4599999999991</v>
      </c>
      <c r="C1214" s="2">
        <v>8425</v>
      </c>
      <c r="D1214" s="2">
        <v>8263.02</v>
      </c>
      <c r="E1214" s="2">
        <v>8309.0300000000007</v>
      </c>
      <c r="F1214" s="2">
        <v>3046.40450951</v>
      </c>
      <c r="G1214" s="3">
        <v>46.010000000000218</v>
      </c>
      <c r="H1214" s="3">
        <v>0.5568182093229862</v>
      </c>
      <c r="I1214" s="3">
        <v>8294.1749999999993</v>
      </c>
      <c r="J1214" s="3">
        <v>9040.0750000000007</v>
      </c>
      <c r="K1214" s="3">
        <v>9341.27</v>
      </c>
      <c r="L1214" s="3">
        <v>10163.6975</v>
      </c>
      <c r="M1214" s="3">
        <v>10714.64</v>
      </c>
    </row>
    <row r="1215" spans="1:13" x14ac:dyDescent="0.25">
      <c r="A1215" s="1">
        <v>43751</v>
      </c>
      <c r="B1215" s="2">
        <v>8146.47</v>
      </c>
      <c r="C1215" s="2">
        <v>8469.02</v>
      </c>
      <c r="D1215" s="2">
        <v>8309.0300000000007</v>
      </c>
      <c r="E1215" s="2">
        <v>8282.9699999999993</v>
      </c>
      <c r="F1215" s="2">
        <v>5858.0398157500003</v>
      </c>
      <c r="G1215" s="3">
        <v>-26.06000000000131</v>
      </c>
      <c r="H1215" s="3">
        <v>-0.31363468419299623</v>
      </c>
      <c r="I1215" s="3">
        <v>8294.1749999999993</v>
      </c>
      <c r="J1215" s="3">
        <v>9040.0750000000007</v>
      </c>
      <c r="K1215" s="3">
        <v>9198.84</v>
      </c>
      <c r="L1215" s="3">
        <v>10143.26</v>
      </c>
      <c r="M1215" s="3">
        <v>10821.065000000001</v>
      </c>
    </row>
    <row r="1216" spans="1:13" x14ac:dyDescent="0.25">
      <c r="A1216" s="1">
        <v>43752</v>
      </c>
      <c r="B1216" s="2">
        <v>8215.66</v>
      </c>
      <c r="C1216" s="2">
        <v>8409</v>
      </c>
      <c r="D1216" s="2">
        <v>8282.9599999999991</v>
      </c>
      <c r="E1216" s="2">
        <v>8355</v>
      </c>
      <c r="F1216" s="2">
        <v>4462.4931302000005</v>
      </c>
      <c r="G1216" s="3">
        <v>72.040000000000873</v>
      </c>
      <c r="H1216" s="3">
        <v>0.8697373885664168</v>
      </c>
      <c r="I1216" s="3">
        <v>8294.1749999999993</v>
      </c>
      <c r="J1216" s="3">
        <v>9040.0750000000007</v>
      </c>
      <c r="K1216" s="3">
        <v>8763.01</v>
      </c>
      <c r="L1216" s="3">
        <v>10076.7325</v>
      </c>
      <c r="M1216" s="3">
        <v>10821.065000000001</v>
      </c>
    </row>
    <row r="1217" spans="1:14" x14ac:dyDescent="0.25">
      <c r="A1217" s="1">
        <v>43753</v>
      </c>
      <c r="B1217" s="2">
        <v>8085.65</v>
      </c>
      <c r="C1217" s="2">
        <v>8420</v>
      </c>
      <c r="D1217" s="2">
        <v>8355</v>
      </c>
      <c r="E1217" s="2">
        <v>8162.44</v>
      </c>
      <c r="F1217" s="2">
        <v>8558.5682795600005</v>
      </c>
      <c r="G1217" s="3">
        <v>-192.5600000000004</v>
      </c>
      <c r="H1217" s="3">
        <v>-2.30472770795931</v>
      </c>
      <c r="I1217" s="3">
        <v>8294.1749999999993</v>
      </c>
      <c r="J1217" s="3">
        <v>9005.42</v>
      </c>
      <c r="K1217" s="3">
        <v>8807.89</v>
      </c>
      <c r="L1217" s="3">
        <v>10076.7325</v>
      </c>
      <c r="M1217" s="3">
        <v>10821.065000000001</v>
      </c>
    </row>
    <row r="1218" spans="1:14" x14ac:dyDescent="0.25">
      <c r="A1218" s="1">
        <v>43754</v>
      </c>
      <c r="B1218" s="2">
        <v>7908.86</v>
      </c>
      <c r="C1218" s="2">
        <v>8171.59</v>
      </c>
      <c r="D1218" s="2">
        <v>8162.44</v>
      </c>
      <c r="E1218" s="2">
        <v>7993.54</v>
      </c>
      <c r="F1218" s="2">
        <v>8489.9954652500001</v>
      </c>
      <c r="G1218" s="3">
        <v>-168.89999999999961</v>
      </c>
      <c r="H1218" s="3">
        <v>-2.0692341995775729</v>
      </c>
      <c r="I1218" s="3">
        <v>8367.43</v>
      </c>
      <c r="J1218" s="3">
        <v>8935.5750000000007</v>
      </c>
      <c r="K1218" s="3">
        <v>9032.23</v>
      </c>
      <c r="L1218" s="3">
        <v>10074.8575</v>
      </c>
      <c r="M1218" s="3">
        <v>10821.065000000001</v>
      </c>
    </row>
    <row r="1219" spans="1:14" x14ac:dyDescent="0.25">
      <c r="A1219" s="1">
        <v>43755</v>
      </c>
      <c r="B1219" s="2">
        <v>7937.01</v>
      </c>
      <c r="C1219" s="2">
        <v>8124.42</v>
      </c>
      <c r="D1219" s="2">
        <v>7995.81</v>
      </c>
      <c r="E1219" s="2">
        <v>8076.2</v>
      </c>
      <c r="F1219" s="2">
        <v>4909.2703964299999</v>
      </c>
      <c r="G1219" s="3">
        <v>80.389999999999418</v>
      </c>
      <c r="H1219" s="3">
        <v>1.0054015790770341</v>
      </c>
      <c r="I1219" s="3">
        <v>8367.43</v>
      </c>
      <c r="J1219" s="3">
        <v>8899</v>
      </c>
      <c r="K1219" s="3">
        <v>8721.5400000000009</v>
      </c>
      <c r="L1219" s="3">
        <v>10071.4825</v>
      </c>
      <c r="M1219" s="3">
        <v>10821.065000000001</v>
      </c>
    </row>
    <row r="1220" spans="1:14" x14ac:dyDescent="0.25">
      <c r="A1220" s="1">
        <v>43756</v>
      </c>
      <c r="B1220" s="2">
        <v>7814.08</v>
      </c>
      <c r="C1220" s="2">
        <v>8117.77</v>
      </c>
      <c r="D1220" s="2">
        <v>8076.94</v>
      </c>
      <c r="E1220" s="2">
        <v>7954.16</v>
      </c>
      <c r="F1220" s="2">
        <v>7071.3559857600003</v>
      </c>
      <c r="G1220" s="3">
        <v>-122.7799999999997</v>
      </c>
      <c r="H1220" s="3">
        <v>-1.5201301482987339</v>
      </c>
      <c r="I1220" s="3">
        <v>8320.0400000000009</v>
      </c>
      <c r="J1220" s="3">
        <v>8876.0750000000007</v>
      </c>
      <c r="K1220" s="3">
        <v>8810</v>
      </c>
      <c r="L1220" s="3">
        <v>10056.7325</v>
      </c>
      <c r="M1220" s="3">
        <v>10821.065000000001</v>
      </c>
    </row>
    <row r="1221" spans="1:14" x14ac:dyDescent="0.25">
      <c r="A1221" s="1">
        <v>43757</v>
      </c>
      <c r="B1221" s="2">
        <v>7873.46</v>
      </c>
      <c r="C1221" s="2">
        <v>8099.98</v>
      </c>
      <c r="D1221" s="2">
        <v>7954.15</v>
      </c>
      <c r="E1221" s="2">
        <v>7965.28</v>
      </c>
      <c r="F1221" s="2">
        <v>4839.4891955399999</v>
      </c>
      <c r="G1221" s="3">
        <v>11.130000000000109</v>
      </c>
      <c r="H1221" s="3">
        <v>0.1399269563686894</v>
      </c>
      <c r="I1221" s="3">
        <v>8320.0400000000009</v>
      </c>
      <c r="J1221" s="3">
        <v>8739.08</v>
      </c>
      <c r="K1221" s="3">
        <v>8758.34</v>
      </c>
      <c r="L1221" s="3">
        <v>9409.505000000001</v>
      </c>
      <c r="M1221" s="3">
        <v>10239.875</v>
      </c>
    </row>
    <row r="1222" spans="1:14" x14ac:dyDescent="0.25">
      <c r="A1222" s="1">
        <v>43758</v>
      </c>
      <c r="B1222" s="2">
        <v>7875.01</v>
      </c>
      <c r="C1222" s="2">
        <v>8309</v>
      </c>
      <c r="D1222" s="2">
        <v>7965.27</v>
      </c>
      <c r="E1222" s="2">
        <v>8236.1200000000008</v>
      </c>
      <c r="F1222" s="2">
        <v>6162.0480751499999</v>
      </c>
      <c r="G1222" s="3">
        <v>270.85000000000042</v>
      </c>
      <c r="H1222" s="3">
        <v>3.4003869297588198</v>
      </c>
      <c r="I1222" s="3">
        <v>8141.55</v>
      </c>
      <c r="J1222" s="3">
        <v>8263.5</v>
      </c>
      <c r="K1222" s="3">
        <v>8630</v>
      </c>
      <c r="L1222" s="3">
        <v>9409.2975000000006</v>
      </c>
      <c r="M1222" s="3">
        <v>10239.875</v>
      </c>
    </row>
    <row r="1223" spans="1:14" x14ac:dyDescent="0.25">
      <c r="A1223" s="1">
        <v>43759</v>
      </c>
      <c r="B1223" s="2">
        <v>8156</v>
      </c>
      <c r="C1223" s="2">
        <v>8349.84</v>
      </c>
      <c r="D1223" s="2">
        <v>8235.94</v>
      </c>
      <c r="E1223" s="2">
        <v>8209.92</v>
      </c>
      <c r="F1223" s="2">
        <v>6137.1331218400001</v>
      </c>
      <c r="G1223" s="3">
        <v>-26.02000000000044</v>
      </c>
      <c r="H1223" s="3">
        <v>-0.31593236473311409</v>
      </c>
      <c r="I1223" s="3">
        <v>8141.55</v>
      </c>
      <c r="J1223" s="3">
        <v>8263.5</v>
      </c>
      <c r="K1223" s="3">
        <v>8457.48</v>
      </c>
      <c r="L1223" s="3">
        <v>9185.8474999999999</v>
      </c>
      <c r="M1223" s="3">
        <v>10016.424999999999</v>
      </c>
    </row>
    <row r="1224" spans="1:14" x14ac:dyDescent="0.25">
      <c r="A1224" s="1">
        <v>43760</v>
      </c>
      <c r="B1224" s="2">
        <v>7998.9</v>
      </c>
      <c r="C1224" s="2">
        <v>8317.14</v>
      </c>
      <c r="D1224" s="2">
        <v>8209.92</v>
      </c>
      <c r="E1224" s="2">
        <v>8024.72</v>
      </c>
      <c r="F1224" s="2">
        <v>6015.8674194100004</v>
      </c>
      <c r="G1224" s="3">
        <v>-185.19999999999979</v>
      </c>
      <c r="H1224" s="3">
        <v>-2.2558076083567169</v>
      </c>
      <c r="I1224" s="3">
        <v>8117.04</v>
      </c>
      <c r="J1224" s="3">
        <v>8263.5</v>
      </c>
      <c r="K1224" s="3">
        <v>8481</v>
      </c>
      <c r="L1224" s="3">
        <v>9185.8474999999999</v>
      </c>
      <c r="M1224" s="3">
        <v>9929.7250000000004</v>
      </c>
    </row>
    <row r="1225" spans="1:14" x14ac:dyDescent="0.25">
      <c r="A1225" s="1">
        <v>43761</v>
      </c>
      <c r="B1225" s="2">
        <v>7296.44</v>
      </c>
      <c r="C1225" s="2">
        <v>8049</v>
      </c>
      <c r="D1225" s="2">
        <v>8024</v>
      </c>
      <c r="E1225" s="2">
        <v>7474.85</v>
      </c>
      <c r="F1225" s="2">
        <v>19159.930398839999</v>
      </c>
      <c r="G1225" s="3">
        <v>-549.14999999999964</v>
      </c>
      <c r="H1225" s="3">
        <v>-6.8438434695912216</v>
      </c>
      <c r="I1225" s="3">
        <v>7858.2199999999993</v>
      </c>
      <c r="J1225" s="3">
        <v>8061.2199999999993</v>
      </c>
      <c r="K1225" s="3">
        <v>8500.01</v>
      </c>
      <c r="L1225" s="3">
        <v>9168.52</v>
      </c>
      <c r="M1225" s="3">
        <v>9881.2250000000004</v>
      </c>
    </row>
    <row r="1226" spans="1:14" x14ac:dyDescent="0.25">
      <c r="A1226" s="1">
        <v>43762</v>
      </c>
      <c r="B1226" s="2">
        <v>7359.48</v>
      </c>
      <c r="C1226" s="2">
        <v>7509.99</v>
      </c>
      <c r="D1226" s="2">
        <v>7475.54</v>
      </c>
      <c r="E1226" s="2">
        <v>7430.87</v>
      </c>
      <c r="F1226" s="2">
        <v>7972.6408295000001</v>
      </c>
      <c r="G1226" s="3">
        <v>-44.670000000000073</v>
      </c>
      <c r="H1226" s="3">
        <v>-0.59754880583877645</v>
      </c>
      <c r="I1226" s="3">
        <v>7823.1399999999994</v>
      </c>
      <c r="J1226" s="3">
        <v>8061.2199999999993</v>
      </c>
      <c r="K1226" s="3">
        <v>8168.84</v>
      </c>
      <c r="L1226" s="3">
        <v>9133.5974999999999</v>
      </c>
      <c r="M1226" s="3">
        <v>9876.2250000000004</v>
      </c>
    </row>
    <row r="1227" spans="1:14" x14ac:dyDescent="0.25">
      <c r="A1227" s="1">
        <v>43763</v>
      </c>
      <c r="B1227" s="2">
        <v>7389.91</v>
      </c>
      <c r="C1227" s="2">
        <v>8800.1</v>
      </c>
      <c r="D1227" s="2">
        <v>7430.87</v>
      </c>
      <c r="E1227" s="2">
        <v>8668</v>
      </c>
      <c r="F1227" s="2">
        <v>27140.208957809999</v>
      </c>
      <c r="G1227" s="3">
        <v>1237.1300000000001</v>
      </c>
      <c r="H1227" s="3">
        <v>16.648521640130969</v>
      </c>
      <c r="I1227" s="3">
        <v>8048.27</v>
      </c>
      <c r="J1227" s="3">
        <v>8061.2199999999993</v>
      </c>
      <c r="K1227" s="3">
        <v>8123.36</v>
      </c>
      <c r="L1227" s="3">
        <v>9109.5849999999991</v>
      </c>
      <c r="M1227" s="3">
        <v>9835.494999999999</v>
      </c>
      <c r="N1227" s="10" t="s">
        <v>15</v>
      </c>
    </row>
    <row r="1228" spans="1:14" x14ac:dyDescent="0.25">
      <c r="A1228" s="1">
        <v>43764</v>
      </c>
      <c r="B1228" s="2">
        <v>8645.01</v>
      </c>
      <c r="C1228" s="2">
        <v>10540.49</v>
      </c>
      <c r="D1228" s="2">
        <v>8668</v>
      </c>
      <c r="E1228" s="2">
        <v>9259.7800000000007</v>
      </c>
      <c r="F1228" s="2">
        <v>53383.40194086</v>
      </c>
      <c r="G1228" s="3">
        <v>591.78000000000065</v>
      </c>
      <c r="H1228" s="3">
        <v>6.827180433779426</v>
      </c>
      <c r="I1228" s="3">
        <v>8918.4650000000001</v>
      </c>
      <c r="J1228" s="3">
        <v>8918.4650000000001</v>
      </c>
      <c r="K1228" s="3">
        <v>8082.96</v>
      </c>
      <c r="L1228" s="3">
        <v>9098.1225000000013</v>
      </c>
      <c r="M1228" s="3">
        <v>9643</v>
      </c>
    </row>
    <row r="1229" spans="1:14" x14ac:dyDescent="0.25">
      <c r="A1229" s="1">
        <v>43765</v>
      </c>
      <c r="B1229" s="2">
        <v>9102.33</v>
      </c>
      <c r="C1229" s="2">
        <v>9826.7199999999993</v>
      </c>
      <c r="D1229" s="2">
        <v>9259.98</v>
      </c>
      <c r="E1229" s="2">
        <v>9548.84</v>
      </c>
      <c r="F1229" s="2">
        <v>19636.4291242</v>
      </c>
      <c r="G1229" s="3">
        <v>288.86000000000058</v>
      </c>
      <c r="H1229" s="3">
        <v>3.1194451823870089</v>
      </c>
      <c r="I1229" s="3">
        <v>8918.4650000000001</v>
      </c>
      <c r="J1229" s="3">
        <v>8918.4650000000001</v>
      </c>
      <c r="K1229" s="3">
        <v>7616.46</v>
      </c>
      <c r="L1229" s="3">
        <v>8943.5400000000009</v>
      </c>
      <c r="M1229" s="3">
        <v>9628.2749999999996</v>
      </c>
    </row>
    <row r="1230" spans="1:14" x14ac:dyDescent="0.25">
      <c r="A1230" s="1">
        <v>43766</v>
      </c>
      <c r="B1230" s="2">
        <v>9180.59</v>
      </c>
      <c r="C1230" s="2">
        <v>9939.69</v>
      </c>
      <c r="D1230" s="2">
        <v>9555.89</v>
      </c>
      <c r="E1230" s="2">
        <v>9226.5</v>
      </c>
      <c r="F1230" s="2">
        <v>16736.97258328</v>
      </c>
      <c r="G1230" s="3">
        <v>-329.38999999999942</v>
      </c>
      <c r="H1230" s="3">
        <v>-3.4469840067225501</v>
      </c>
      <c r="I1230" s="3">
        <v>8918.4650000000001</v>
      </c>
      <c r="J1230" s="3">
        <v>8918.4650000000001</v>
      </c>
      <c r="K1230" s="3">
        <v>7283.03</v>
      </c>
      <c r="L1230" s="3">
        <v>8685.2150000000001</v>
      </c>
      <c r="M1230" s="3">
        <v>9569.6949999999997</v>
      </c>
    </row>
    <row r="1231" spans="1:14" x14ac:dyDescent="0.25">
      <c r="A1231" s="1">
        <v>43767</v>
      </c>
      <c r="B1231" s="2">
        <v>9068.19</v>
      </c>
      <c r="C1231" s="2">
        <v>9575</v>
      </c>
      <c r="D1231" s="2">
        <v>9225.06</v>
      </c>
      <c r="E1231" s="2">
        <v>9430.7999999999993</v>
      </c>
      <c r="F1231" s="2">
        <v>12640.197485340001</v>
      </c>
      <c r="G1231" s="3">
        <v>205.73999999999981</v>
      </c>
      <c r="H1231" s="3">
        <v>2.2302293968819691</v>
      </c>
      <c r="I1231" s="3">
        <v>8918.4650000000001</v>
      </c>
      <c r="J1231" s="3">
        <v>8918.4650000000001</v>
      </c>
      <c r="K1231" s="3">
        <v>7329.29</v>
      </c>
      <c r="L1231" s="3">
        <v>8619.6875</v>
      </c>
      <c r="M1231" s="3">
        <v>9327</v>
      </c>
    </row>
    <row r="1232" spans="1:14" x14ac:dyDescent="0.25">
      <c r="A1232" s="1">
        <v>43768</v>
      </c>
      <c r="B1232" s="2">
        <v>8991.33</v>
      </c>
      <c r="C1232" s="2">
        <v>9431.36</v>
      </c>
      <c r="D1232" s="2">
        <v>9431.36</v>
      </c>
      <c r="E1232" s="2">
        <v>9164.44</v>
      </c>
      <c r="F1232" s="2">
        <v>9862.67699421</v>
      </c>
      <c r="G1232" s="3">
        <v>-266.92000000000007</v>
      </c>
      <c r="H1232" s="3">
        <v>-2.830132663793981</v>
      </c>
      <c r="I1232" s="3">
        <v>8918.4650000000001</v>
      </c>
      <c r="J1232" s="3">
        <v>8918.4650000000001</v>
      </c>
      <c r="K1232" s="3">
        <v>6908.64</v>
      </c>
      <c r="L1232" s="3">
        <v>8599.25</v>
      </c>
      <c r="M1232" s="3">
        <v>9327</v>
      </c>
    </row>
    <row r="1233" spans="1:14" x14ac:dyDescent="0.25">
      <c r="A1233" s="1">
        <v>43769</v>
      </c>
      <c r="B1233" s="2">
        <v>8950</v>
      </c>
      <c r="C1233" s="2">
        <v>9433</v>
      </c>
      <c r="D1233" s="2">
        <v>9164.4500000000007</v>
      </c>
      <c r="E1233" s="2">
        <v>9159.48</v>
      </c>
      <c r="F1233" s="2">
        <v>8326.9619179000001</v>
      </c>
      <c r="G1233" s="3">
        <v>-4.9700000000011642</v>
      </c>
      <c r="H1233" s="3">
        <v>-5.423129593157433E-2</v>
      </c>
      <c r="I1233" s="3">
        <v>8918.4650000000001</v>
      </c>
      <c r="J1233" s="3">
        <v>8918.4650000000001</v>
      </c>
      <c r="K1233" s="3">
        <v>7127.01</v>
      </c>
      <c r="L1233" s="3">
        <v>8599.25</v>
      </c>
      <c r="M1233" s="3">
        <v>9327</v>
      </c>
      <c r="N1233" s="10" t="s">
        <v>15</v>
      </c>
    </row>
    <row r="1234" spans="1:14" x14ac:dyDescent="0.25">
      <c r="A1234" s="1">
        <v>43770</v>
      </c>
      <c r="B1234" s="2">
        <v>9057.27</v>
      </c>
      <c r="C1234" s="2">
        <v>9299.99</v>
      </c>
      <c r="D1234" s="2">
        <v>9159.9599999999991</v>
      </c>
      <c r="E1234" s="2">
        <v>9253.1200000000008</v>
      </c>
      <c r="F1234" s="2">
        <v>7774.2714540799998</v>
      </c>
      <c r="G1234" s="3">
        <v>93.160000000001673</v>
      </c>
      <c r="H1234" s="3">
        <v>1.0170350088865201</v>
      </c>
      <c r="I1234" s="3">
        <v>8949.9850000000006</v>
      </c>
      <c r="J1234" s="3">
        <v>8918.4650000000001</v>
      </c>
      <c r="K1234" s="3">
        <v>7162.67</v>
      </c>
      <c r="L1234" s="3">
        <v>8599.25</v>
      </c>
      <c r="M1234" s="3">
        <v>9327</v>
      </c>
    </row>
    <row r="1235" spans="1:14" x14ac:dyDescent="0.25">
      <c r="A1235" s="1">
        <v>43771</v>
      </c>
      <c r="B1235" s="2">
        <v>9210</v>
      </c>
      <c r="C1235" s="2">
        <v>9393</v>
      </c>
      <c r="D1235" s="2">
        <v>9253.09</v>
      </c>
      <c r="E1235" s="2">
        <v>9308.52</v>
      </c>
      <c r="F1235" s="2">
        <v>4559.2653883700004</v>
      </c>
      <c r="G1235" s="3">
        <v>55.430000000000291</v>
      </c>
      <c r="H1235" s="3">
        <v>0.599043130456964</v>
      </c>
      <c r="I1235" s="3">
        <v>8965.2000000000007</v>
      </c>
      <c r="J1235" s="3">
        <v>8918.4650000000001</v>
      </c>
      <c r="K1235" s="3">
        <v>7523.72</v>
      </c>
      <c r="L1235" s="3">
        <v>8597.375</v>
      </c>
      <c r="M1235" s="3">
        <v>9327</v>
      </c>
    </row>
    <row r="1236" spans="1:14" x14ac:dyDescent="0.25">
      <c r="A1236" s="1">
        <v>43772</v>
      </c>
      <c r="B1236" s="2">
        <v>9068.2999999999993</v>
      </c>
      <c r="C1236" s="2">
        <v>9380</v>
      </c>
      <c r="D1236" s="2">
        <v>9308.52</v>
      </c>
      <c r="E1236" s="2">
        <v>9206.52</v>
      </c>
      <c r="F1236" s="2">
        <v>4294.50041401</v>
      </c>
      <c r="G1236" s="3">
        <v>-102</v>
      </c>
      <c r="H1236" s="3">
        <v>-1.0957703265395571</v>
      </c>
      <c r="I1236" s="3">
        <v>9592.75</v>
      </c>
      <c r="J1236" s="3">
        <v>8918.4650000000001</v>
      </c>
      <c r="K1236" s="3">
        <v>7432.41</v>
      </c>
      <c r="L1236" s="3">
        <v>8653.7000000000007</v>
      </c>
      <c r="M1236" s="3">
        <v>9327</v>
      </c>
    </row>
    <row r="1237" spans="1:14" x14ac:dyDescent="0.25">
      <c r="A1237" s="1">
        <v>43773</v>
      </c>
      <c r="B1237" s="2">
        <v>9127</v>
      </c>
      <c r="C1237" s="2">
        <v>9600</v>
      </c>
      <c r="D1237" s="2">
        <v>9206.52</v>
      </c>
      <c r="E1237" s="2">
        <v>9412.5300000000007</v>
      </c>
      <c r="F1237" s="2">
        <v>8361.9587773999992</v>
      </c>
      <c r="G1237" s="3">
        <v>206.01000000000019</v>
      </c>
      <c r="H1237" s="3">
        <v>2.237653315259188</v>
      </c>
      <c r="I1237" s="3">
        <v>9444.8450000000012</v>
      </c>
      <c r="J1237" s="3">
        <v>8918.4650000000001</v>
      </c>
      <c r="K1237" s="3">
        <v>7760</v>
      </c>
      <c r="L1237" s="3">
        <v>8638.9500000000007</v>
      </c>
      <c r="M1237" s="3">
        <v>9327</v>
      </c>
    </row>
    <row r="1238" spans="1:14" x14ac:dyDescent="0.25">
      <c r="A1238" s="1">
        <v>43774</v>
      </c>
      <c r="B1238" s="2">
        <v>9169.84</v>
      </c>
      <c r="C1238" s="2">
        <v>9474.89</v>
      </c>
      <c r="D1238" s="2">
        <v>9412.6299999999992</v>
      </c>
      <c r="E1238" s="2">
        <v>9322.09</v>
      </c>
      <c r="F1238" s="2">
        <v>7581.2166726599999</v>
      </c>
      <c r="G1238" s="3">
        <v>-90.539999999999054</v>
      </c>
      <c r="H1238" s="3">
        <v>-0.96189906540466441</v>
      </c>
      <c r="I1238" s="3">
        <v>9444.8450000000012</v>
      </c>
      <c r="J1238" s="3">
        <v>8918.4650000000001</v>
      </c>
      <c r="K1238" s="3">
        <v>7555.92</v>
      </c>
      <c r="L1238" s="3">
        <v>8667.3325000000004</v>
      </c>
      <c r="M1238" s="3">
        <v>9320.17</v>
      </c>
    </row>
    <row r="1239" spans="1:14" x14ac:dyDescent="0.25">
      <c r="A1239" s="1">
        <v>43775</v>
      </c>
      <c r="B1239" s="2">
        <v>9253.66</v>
      </c>
      <c r="C1239" s="2">
        <v>9450</v>
      </c>
      <c r="D1239" s="2">
        <v>9322.09</v>
      </c>
      <c r="E1239" s="2">
        <v>9341.27</v>
      </c>
      <c r="F1239" s="2">
        <v>6829.6861181900003</v>
      </c>
      <c r="G1239" s="3">
        <v>19.180000000000291</v>
      </c>
      <c r="H1239" s="3">
        <v>0.2057478526811079</v>
      </c>
      <c r="I1239" s="3">
        <v>9275</v>
      </c>
      <c r="J1239" s="3">
        <v>8918.4650000000001</v>
      </c>
      <c r="K1239" s="3">
        <v>7404.27</v>
      </c>
      <c r="L1239" s="3">
        <v>8667.125</v>
      </c>
      <c r="M1239" s="3">
        <v>9320.17</v>
      </c>
    </row>
    <row r="1240" spans="1:14" x14ac:dyDescent="0.25">
      <c r="A1240" s="1">
        <v>43776</v>
      </c>
      <c r="B1240" s="2">
        <v>9075</v>
      </c>
      <c r="C1240" s="2">
        <v>9375.16</v>
      </c>
      <c r="D1240" s="2">
        <v>9341.27</v>
      </c>
      <c r="E1240" s="2">
        <v>9198.84</v>
      </c>
      <c r="F1240" s="2">
        <v>5989.36091519</v>
      </c>
      <c r="G1240" s="3">
        <v>-142.43000000000029</v>
      </c>
      <c r="H1240" s="3">
        <v>-1.524739141465778</v>
      </c>
      <c r="I1240" s="3">
        <v>9275</v>
      </c>
      <c r="J1240" s="3">
        <v>8918.4650000000001</v>
      </c>
      <c r="K1240" s="3">
        <v>7305.01</v>
      </c>
      <c r="L1240" s="3">
        <v>8667.125</v>
      </c>
      <c r="M1240" s="3">
        <v>9320.17</v>
      </c>
    </row>
    <row r="1241" spans="1:14" x14ac:dyDescent="0.25">
      <c r="A1241" s="1">
        <v>43777</v>
      </c>
      <c r="B1241" s="2">
        <v>8660</v>
      </c>
      <c r="C1241" s="2">
        <v>9246</v>
      </c>
      <c r="D1241" s="2">
        <v>9198.85</v>
      </c>
      <c r="E1241" s="2">
        <v>8763.01</v>
      </c>
      <c r="F1241" s="2">
        <v>12876.55531942</v>
      </c>
      <c r="G1241" s="3">
        <v>-435.84000000000009</v>
      </c>
      <c r="H1241" s="3">
        <v>-4.7379835522918636</v>
      </c>
      <c r="I1241" s="3">
        <v>9130</v>
      </c>
      <c r="J1241" s="3">
        <v>8918.4650000000001</v>
      </c>
      <c r="K1241" s="3">
        <v>7302.94</v>
      </c>
      <c r="L1241" s="3">
        <v>8667.125</v>
      </c>
      <c r="M1241" s="3">
        <v>9320.17</v>
      </c>
    </row>
    <row r="1242" spans="1:14" x14ac:dyDescent="0.25">
      <c r="A1242" s="1">
        <v>43778</v>
      </c>
      <c r="B1242" s="2">
        <v>8712.52</v>
      </c>
      <c r="C1242" s="2">
        <v>8873.48</v>
      </c>
      <c r="D1242" s="2">
        <v>8763.01</v>
      </c>
      <c r="E1242" s="2">
        <v>8807.89</v>
      </c>
      <c r="F1242" s="2">
        <v>4175.0093844700004</v>
      </c>
      <c r="G1242" s="3">
        <v>44.8799999999992</v>
      </c>
      <c r="H1242" s="3">
        <v>0.51215278768367489</v>
      </c>
      <c r="I1242" s="3">
        <v>9130</v>
      </c>
      <c r="J1242" s="3">
        <v>8918.4650000000001</v>
      </c>
      <c r="K1242" s="3">
        <v>7198.99</v>
      </c>
      <c r="L1242" s="3">
        <v>8649.7975000000006</v>
      </c>
      <c r="M1242" s="3">
        <v>9320.17</v>
      </c>
    </row>
    <row r="1243" spans="1:14" x14ac:dyDescent="0.25">
      <c r="A1243" s="1">
        <v>43779</v>
      </c>
      <c r="B1243" s="2">
        <v>8731.43</v>
      </c>
      <c r="C1243" s="2">
        <v>9150</v>
      </c>
      <c r="D1243" s="2">
        <v>8807.89</v>
      </c>
      <c r="E1243" s="2">
        <v>9032.23</v>
      </c>
      <c r="F1243" s="2">
        <v>6070.4679859600001</v>
      </c>
      <c r="G1243" s="3">
        <v>224.34000000000009</v>
      </c>
      <c r="H1243" s="3">
        <v>2.5470345338100291</v>
      </c>
      <c r="I1243" s="3">
        <v>9130</v>
      </c>
      <c r="J1243" s="3">
        <v>8918.4650000000001</v>
      </c>
      <c r="K1243" s="3">
        <v>7393.54</v>
      </c>
      <c r="L1243" s="3">
        <v>8651.5025000000005</v>
      </c>
      <c r="M1243" s="3">
        <v>9320.17</v>
      </c>
    </row>
    <row r="1244" spans="1:14" x14ac:dyDescent="0.25">
      <c r="A1244" s="1">
        <v>43780</v>
      </c>
      <c r="B1244" s="2">
        <v>8590</v>
      </c>
      <c r="C1244" s="2">
        <v>9067.34</v>
      </c>
      <c r="D1244" s="2">
        <v>9032.23</v>
      </c>
      <c r="E1244" s="2">
        <v>8721.5400000000009</v>
      </c>
      <c r="F1244" s="2">
        <v>7049.9285383899996</v>
      </c>
      <c r="G1244" s="3">
        <v>-310.68999999999869</v>
      </c>
      <c r="H1244" s="3">
        <v>-3.4397928307848531</v>
      </c>
      <c r="I1244" s="3">
        <v>9095</v>
      </c>
      <c r="J1244" s="3">
        <v>8918.4650000000001</v>
      </c>
      <c r="K1244" s="3">
        <v>7540.08</v>
      </c>
      <c r="L1244" s="3">
        <v>8633.2150000000001</v>
      </c>
      <c r="M1244" s="3">
        <v>9320.17</v>
      </c>
    </row>
    <row r="1245" spans="1:14" x14ac:dyDescent="0.25">
      <c r="A1245" s="1">
        <v>43781</v>
      </c>
      <c r="B1245" s="2">
        <v>8556.56</v>
      </c>
      <c r="C1245" s="2">
        <v>8870</v>
      </c>
      <c r="D1245" s="2">
        <v>8721.5300000000007</v>
      </c>
      <c r="E1245" s="2">
        <v>8810</v>
      </c>
      <c r="F1245" s="2">
        <v>6272.8625955699999</v>
      </c>
      <c r="G1245" s="3">
        <v>88.469999999999345</v>
      </c>
      <c r="H1245" s="3">
        <v>1.014386237277167</v>
      </c>
      <c r="I1245" s="3">
        <v>9078.2799999999988</v>
      </c>
      <c r="J1245" s="3">
        <v>8918.4650000000001</v>
      </c>
      <c r="K1245" s="3">
        <v>7502.19</v>
      </c>
      <c r="L1245" s="3">
        <v>8598.0575000000008</v>
      </c>
      <c r="M1245" s="3">
        <v>9320.17</v>
      </c>
    </row>
    <row r="1246" spans="1:14" x14ac:dyDescent="0.25">
      <c r="A1246" s="1">
        <v>43782</v>
      </c>
      <c r="B1246" s="2">
        <v>8705</v>
      </c>
      <c r="C1246" s="2">
        <v>8838.7999999999993</v>
      </c>
      <c r="D1246" s="2">
        <v>8811</v>
      </c>
      <c r="E1246" s="2">
        <v>8758.34</v>
      </c>
      <c r="F1246" s="2">
        <v>4486.2787503999998</v>
      </c>
      <c r="G1246" s="3">
        <v>-52.659999999999847</v>
      </c>
      <c r="H1246" s="3">
        <v>-0.59766201339234881</v>
      </c>
      <c r="I1246" s="3">
        <v>9015.7249999999985</v>
      </c>
      <c r="J1246" s="3">
        <v>8918.4650000000001</v>
      </c>
      <c r="K1246" s="3">
        <v>7520</v>
      </c>
      <c r="L1246" s="3">
        <v>8529.5600000000013</v>
      </c>
      <c r="M1246" s="3">
        <v>9320.17</v>
      </c>
    </row>
    <row r="1247" spans="1:14" x14ac:dyDescent="0.25">
      <c r="A1247" s="1">
        <v>43783</v>
      </c>
      <c r="B1247" s="2">
        <v>8558.01</v>
      </c>
      <c r="C1247" s="2">
        <v>8784.61</v>
      </c>
      <c r="D1247" s="2">
        <v>8758.34</v>
      </c>
      <c r="E1247" s="2">
        <v>8630</v>
      </c>
      <c r="F1247" s="2">
        <v>5607.4790235199998</v>
      </c>
      <c r="G1247" s="3">
        <v>-128.34000000000009</v>
      </c>
      <c r="H1247" s="3">
        <v>-1.4653461729049131</v>
      </c>
      <c r="I1247" s="3">
        <v>9003.2799999999988</v>
      </c>
      <c r="J1247" s="3">
        <v>8918.4650000000001</v>
      </c>
      <c r="K1247" s="3">
        <v>7337.51</v>
      </c>
      <c r="L1247" s="3">
        <v>8202.5249999999996</v>
      </c>
      <c r="M1247" s="3">
        <v>9320.17</v>
      </c>
    </row>
    <row r="1248" spans="1:14" x14ac:dyDescent="0.25">
      <c r="A1248" s="1">
        <v>43784</v>
      </c>
      <c r="B1248" s="2">
        <v>8361</v>
      </c>
      <c r="C1248" s="2">
        <v>8773.2199999999993</v>
      </c>
      <c r="D1248" s="2">
        <v>8630.01</v>
      </c>
      <c r="E1248" s="2">
        <v>8457.48</v>
      </c>
      <c r="F1248" s="2">
        <v>10940.91541078</v>
      </c>
      <c r="G1248" s="3">
        <v>-172.53000000000071</v>
      </c>
      <c r="H1248" s="3">
        <v>-1.999186559459383</v>
      </c>
      <c r="I1248" s="3">
        <v>8868.08</v>
      </c>
      <c r="J1248" s="3">
        <v>8918.4650000000001</v>
      </c>
      <c r="K1248" s="3">
        <v>7219.37</v>
      </c>
      <c r="L1248" s="3">
        <v>8202.5249999999996</v>
      </c>
      <c r="M1248" s="3">
        <v>9320.17</v>
      </c>
    </row>
    <row r="1249" spans="1:14" x14ac:dyDescent="0.25">
      <c r="A1249" s="1">
        <v>43785</v>
      </c>
      <c r="B1249" s="2">
        <v>8423</v>
      </c>
      <c r="C1249" s="2">
        <v>8531.0300000000007</v>
      </c>
      <c r="D1249" s="2">
        <v>8457.48</v>
      </c>
      <c r="E1249" s="2">
        <v>8481</v>
      </c>
      <c r="F1249" s="2">
        <v>2712.3395698200002</v>
      </c>
      <c r="G1249" s="3">
        <v>23.52000000000044</v>
      </c>
      <c r="H1249" s="3">
        <v>0.27809702180791962</v>
      </c>
      <c r="I1249" s="3">
        <v>8803.5</v>
      </c>
      <c r="J1249" s="3">
        <v>8918.4650000000001</v>
      </c>
      <c r="K1249" s="3">
        <v>7201.23</v>
      </c>
      <c r="L1249" s="3">
        <v>8190.27</v>
      </c>
      <c r="M1249" s="3">
        <v>9320.17</v>
      </c>
    </row>
    <row r="1250" spans="1:14" x14ac:dyDescent="0.25">
      <c r="A1250" s="1">
        <v>43786</v>
      </c>
      <c r="B1250" s="2">
        <v>8371.02</v>
      </c>
      <c r="C1250" s="2">
        <v>8637.01</v>
      </c>
      <c r="D1250" s="2">
        <v>8481</v>
      </c>
      <c r="E1250" s="2">
        <v>8500.01</v>
      </c>
      <c r="F1250" s="2">
        <v>3754.2448543400001</v>
      </c>
      <c r="G1250" s="3">
        <v>19.010000000000218</v>
      </c>
      <c r="H1250" s="3">
        <v>0.22414809574342909</v>
      </c>
      <c r="I1250" s="3">
        <v>8755.5</v>
      </c>
      <c r="J1250" s="3">
        <v>8918.4650000000001</v>
      </c>
      <c r="K1250" s="3">
        <v>7185.91</v>
      </c>
      <c r="L1250" s="3">
        <v>7959.7199999999993</v>
      </c>
      <c r="M1250" s="3">
        <v>9117.89</v>
      </c>
    </row>
    <row r="1251" spans="1:14" x14ac:dyDescent="0.25">
      <c r="A1251" s="1">
        <v>43787</v>
      </c>
      <c r="B1251" s="2">
        <v>8015</v>
      </c>
      <c r="C1251" s="2">
        <v>8501.01</v>
      </c>
      <c r="D1251" s="2">
        <v>8501</v>
      </c>
      <c r="E1251" s="2">
        <v>8168.84</v>
      </c>
      <c r="F1251" s="2">
        <v>9864.1195634199994</v>
      </c>
      <c r="G1251" s="3">
        <v>-332.15999999999991</v>
      </c>
      <c r="H1251" s="3">
        <v>-3.907305022938476</v>
      </c>
      <c r="I1251" s="3">
        <v>8582.5</v>
      </c>
      <c r="J1251" s="3">
        <v>8949.9850000000006</v>
      </c>
      <c r="K1251" s="3">
        <v>7249.9</v>
      </c>
      <c r="L1251" s="3">
        <v>7942.1799999999994</v>
      </c>
      <c r="M1251" s="3">
        <v>9117.89</v>
      </c>
    </row>
    <row r="1252" spans="1:14" x14ac:dyDescent="0.25">
      <c r="A1252" s="1">
        <v>43788</v>
      </c>
      <c r="B1252" s="2">
        <v>7980.07</v>
      </c>
      <c r="C1252" s="2">
        <v>8197.82</v>
      </c>
      <c r="D1252" s="2">
        <v>8168.84</v>
      </c>
      <c r="E1252" s="2">
        <v>8123.36</v>
      </c>
      <c r="F1252" s="2">
        <v>7360.9955025899999</v>
      </c>
      <c r="G1252" s="3">
        <v>-45.480000000000473</v>
      </c>
      <c r="H1252" s="3">
        <v>-0.55674979556461468</v>
      </c>
      <c r="I1252" s="3">
        <v>8523.7049999999999</v>
      </c>
      <c r="J1252" s="3">
        <v>8965.2000000000007</v>
      </c>
      <c r="K1252" s="3">
        <v>7062.91</v>
      </c>
      <c r="L1252" s="3">
        <v>8054.7449999999999</v>
      </c>
      <c r="M1252" s="3">
        <v>9117.89</v>
      </c>
    </row>
    <row r="1253" spans="1:14" x14ac:dyDescent="0.25">
      <c r="A1253" s="1">
        <v>43789</v>
      </c>
      <c r="B1253" s="2">
        <v>8030.05</v>
      </c>
      <c r="C1253" s="2">
        <v>8222.41</v>
      </c>
      <c r="D1253" s="2">
        <v>8123.36</v>
      </c>
      <c r="E1253" s="2">
        <v>8082.96</v>
      </c>
      <c r="F1253" s="2">
        <v>5296.4556616500004</v>
      </c>
      <c r="G1253" s="3">
        <v>-40.399999999999643</v>
      </c>
      <c r="H1253" s="3">
        <v>-0.49733115361130908</v>
      </c>
      <c r="I1253" s="3">
        <v>8425.0349999999999</v>
      </c>
      <c r="J1253" s="3">
        <v>9260.2799999999988</v>
      </c>
      <c r="K1253" s="3">
        <v>7111</v>
      </c>
      <c r="L1253" s="3">
        <v>8918.4650000000001</v>
      </c>
      <c r="M1253" s="3">
        <v>9117.89</v>
      </c>
      <c r="N1253" s="8" t="s">
        <v>14</v>
      </c>
    </row>
    <row r="1254" spans="1:14" x14ac:dyDescent="0.25">
      <c r="A1254" s="1">
        <v>43790</v>
      </c>
      <c r="B1254" s="2">
        <v>7374.5</v>
      </c>
      <c r="C1254" s="2">
        <v>8114.97</v>
      </c>
      <c r="D1254" s="2">
        <v>8082.97</v>
      </c>
      <c r="E1254" s="2">
        <v>7616.46</v>
      </c>
      <c r="F1254" s="2">
        <v>16947.018432199999</v>
      </c>
      <c r="G1254" s="3">
        <v>-466.51000000000022</v>
      </c>
      <c r="H1254" s="3">
        <v>-5.7715171527297544</v>
      </c>
      <c r="I1254" s="3">
        <v>8106.65</v>
      </c>
      <c r="J1254" s="3">
        <v>8657.0950000000012</v>
      </c>
      <c r="K1254" s="3">
        <v>6877.03</v>
      </c>
      <c r="L1254" s="3">
        <v>8918.4650000000001</v>
      </c>
      <c r="M1254" s="3">
        <v>9117.89</v>
      </c>
    </row>
    <row r="1255" spans="1:14" x14ac:dyDescent="0.25">
      <c r="A1255" s="1">
        <v>43791</v>
      </c>
      <c r="B1255" s="2">
        <v>6775.47</v>
      </c>
      <c r="C1255" s="2">
        <v>7720</v>
      </c>
      <c r="D1255" s="2">
        <v>7616.48</v>
      </c>
      <c r="E1255" s="2">
        <v>7283.03</v>
      </c>
      <c r="F1255" s="2">
        <v>33676.509509420001</v>
      </c>
      <c r="G1255" s="3">
        <v>-333.44999999999982</v>
      </c>
      <c r="H1255" s="3">
        <v>-4.3780066382370846</v>
      </c>
      <c r="I1255" s="3">
        <v>7780.0400000000009</v>
      </c>
      <c r="J1255" s="3">
        <v>8357.58</v>
      </c>
      <c r="K1255" s="3">
        <v>6616.62</v>
      </c>
      <c r="L1255" s="3">
        <v>8918.4650000000001</v>
      </c>
      <c r="M1255" s="3">
        <v>8945.7199999999993</v>
      </c>
    </row>
    <row r="1256" spans="1:14" x14ac:dyDescent="0.25">
      <c r="A1256" s="1">
        <v>43792</v>
      </c>
      <c r="B1256" s="2">
        <v>7102.21</v>
      </c>
      <c r="C1256" s="2">
        <v>7361.41</v>
      </c>
      <c r="D1256" s="2">
        <v>7283.19</v>
      </c>
      <c r="E1256" s="2">
        <v>7329.29</v>
      </c>
      <c r="F1256" s="2">
        <v>7728.4239895000001</v>
      </c>
      <c r="G1256" s="3">
        <v>46.100000000000357</v>
      </c>
      <c r="H1256" s="3">
        <v>0.63296440158777079</v>
      </c>
      <c r="I1256" s="3">
        <v>7774.3449999999993</v>
      </c>
      <c r="J1256" s="3">
        <v>8187.7350000000006</v>
      </c>
      <c r="K1256" s="3">
        <v>7285.53</v>
      </c>
      <c r="L1256" s="3">
        <v>8918.4650000000001</v>
      </c>
      <c r="M1256" s="3">
        <v>8945.7199999999993</v>
      </c>
    </row>
    <row r="1257" spans="1:14" x14ac:dyDescent="0.25">
      <c r="A1257" s="1">
        <v>43793</v>
      </c>
      <c r="B1257" s="2">
        <v>6865</v>
      </c>
      <c r="C1257" s="2">
        <v>7344</v>
      </c>
      <c r="D1257" s="2">
        <v>7329.29</v>
      </c>
      <c r="E1257" s="2">
        <v>6908.64</v>
      </c>
      <c r="F1257" s="2">
        <v>10695.00788503</v>
      </c>
      <c r="G1257" s="3">
        <v>-420.64999999999958</v>
      </c>
      <c r="H1257" s="3">
        <v>-5.7393008053986083</v>
      </c>
      <c r="I1257" s="3">
        <v>7706.24</v>
      </c>
      <c r="J1257" s="3">
        <v>8187.7350000000006</v>
      </c>
      <c r="K1257" s="3">
        <v>7149.12</v>
      </c>
      <c r="L1257" s="3">
        <v>8918.4650000000001</v>
      </c>
      <c r="M1257" s="3">
        <v>8919.0949999999993</v>
      </c>
    </row>
    <row r="1258" spans="1:14" x14ac:dyDescent="0.25">
      <c r="A1258" s="1">
        <v>43794</v>
      </c>
      <c r="B1258" s="2">
        <v>6526</v>
      </c>
      <c r="C1258" s="2">
        <v>7379.99</v>
      </c>
      <c r="D1258" s="2">
        <v>6908.64</v>
      </c>
      <c r="E1258" s="2">
        <v>7127.01</v>
      </c>
      <c r="F1258" s="2">
        <v>27124.482553630001</v>
      </c>
      <c r="G1258" s="3">
        <v>218.36999999999989</v>
      </c>
      <c r="H1258" s="3">
        <v>3.160824706454525</v>
      </c>
      <c r="I1258" s="3">
        <v>7581.5050000000001</v>
      </c>
      <c r="J1258" s="3">
        <v>8063</v>
      </c>
      <c r="K1258" s="3">
        <v>7190</v>
      </c>
      <c r="L1258" s="3">
        <v>8918.4650000000001</v>
      </c>
      <c r="M1258" s="3">
        <v>8918.4650000000001</v>
      </c>
    </row>
    <row r="1259" spans="1:14" x14ac:dyDescent="0.25">
      <c r="A1259" s="1">
        <v>43795</v>
      </c>
      <c r="B1259" s="2">
        <v>7021.84</v>
      </c>
      <c r="C1259" s="2">
        <v>7340.59</v>
      </c>
      <c r="D1259" s="2">
        <v>7127.01</v>
      </c>
      <c r="E1259" s="2">
        <v>7162.67</v>
      </c>
      <c r="F1259" s="2">
        <v>11857.432870320001</v>
      </c>
      <c r="G1259" s="3">
        <v>35.659999999999847</v>
      </c>
      <c r="H1259" s="3">
        <v>0.50035007668012044</v>
      </c>
      <c r="I1259" s="3">
        <v>7513.5050000000001</v>
      </c>
      <c r="J1259" s="3">
        <v>8063</v>
      </c>
      <c r="K1259" s="3">
        <v>7143.01</v>
      </c>
      <c r="L1259" s="3">
        <v>8934.2250000000004</v>
      </c>
      <c r="M1259" s="3">
        <v>8918.4650000000001</v>
      </c>
    </row>
    <row r="1260" spans="1:14" x14ac:dyDescent="0.25">
      <c r="A1260" s="1">
        <v>43796</v>
      </c>
      <c r="B1260" s="2">
        <v>6850</v>
      </c>
      <c r="C1260" s="2">
        <v>7678.76</v>
      </c>
      <c r="D1260" s="2">
        <v>7162.67</v>
      </c>
      <c r="E1260" s="2">
        <v>7523.72</v>
      </c>
      <c r="F1260" s="2">
        <v>19213.983646010001</v>
      </c>
      <c r="G1260" s="3">
        <v>361.05000000000018</v>
      </c>
      <c r="H1260" s="3">
        <v>5.0407180562555602</v>
      </c>
      <c r="I1260" s="3">
        <v>7374.2049999999999</v>
      </c>
      <c r="J1260" s="3">
        <v>8063</v>
      </c>
      <c r="K1260" s="3">
        <v>7513.06</v>
      </c>
      <c r="L1260" s="3">
        <v>8941.8325000000004</v>
      </c>
      <c r="M1260" s="3">
        <v>8918.4650000000001</v>
      </c>
    </row>
    <row r="1261" spans="1:14" x14ac:dyDescent="0.25">
      <c r="A1261" s="1">
        <v>43797</v>
      </c>
      <c r="B1261" s="2">
        <v>7370.62</v>
      </c>
      <c r="C1261" s="2">
        <v>7660.82</v>
      </c>
      <c r="D1261" s="2">
        <v>7524.73</v>
      </c>
      <c r="E1261" s="2">
        <v>7432.41</v>
      </c>
      <c r="F1261" s="2">
        <v>8646.6370051499998</v>
      </c>
      <c r="G1261" s="3">
        <v>-92.319999999999709</v>
      </c>
      <c r="H1261" s="3">
        <v>-1.2268878750466761</v>
      </c>
      <c r="I1261" s="3">
        <v>7374.2049999999999</v>
      </c>
      <c r="J1261" s="3">
        <v>8063</v>
      </c>
      <c r="K1261" s="3">
        <v>7310.79</v>
      </c>
      <c r="L1261" s="3">
        <v>9255.6075000000001</v>
      </c>
      <c r="M1261" s="3">
        <v>8918.4650000000001</v>
      </c>
    </row>
    <row r="1262" spans="1:14" x14ac:dyDescent="0.25">
      <c r="A1262" s="1">
        <v>43798</v>
      </c>
      <c r="B1262" s="2">
        <v>7411</v>
      </c>
      <c r="C1262" s="2">
        <v>7870.1</v>
      </c>
      <c r="D1262" s="2">
        <v>7432.41</v>
      </c>
      <c r="E1262" s="2">
        <v>7760</v>
      </c>
      <c r="F1262" s="2">
        <v>10862.78844038</v>
      </c>
      <c r="G1262" s="3">
        <v>327.59000000000009</v>
      </c>
      <c r="H1262" s="3">
        <v>4.4075878483560533</v>
      </c>
      <c r="I1262" s="3">
        <v>7320.4850000000006</v>
      </c>
      <c r="J1262" s="3">
        <v>8063</v>
      </c>
      <c r="K1262" s="3">
        <v>7255.01</v>
      </c>
      <c r="L1262" s="3">
        <v>9181.6550000000007</v>
      </c>
      <c r="M1262" s="3">
        <v>8918.4650000000001</v>
      </c>
    </row>
    <row r="1263" spans="1:14" x14ac:dyDescent="0.25">
      <c r="A1263" s="1">
        <v>43799</v>
      </c>
      <c r="B1263" s="2">
        <v>7453</v>
      </c>
      <c r="C1263" s="2">
        <v>7820</v>
      </c>
      <c r="D1263" s="2">
        <v>7759.99</v>
      </c>
      <c r="E1263" s="2">
        <v>7555.92</v>
      </c>
      <c r="F1263" s="2">
        <v>6130.4256639799996</v>
      </c>
      <c r="G1263" s="3">
        <v>-204.06999999999971</v>
      </c>
      <c r="H1263" s="3">
        <v>-2.629771430117819</v>
      </c>
      <c r="I1263" s="3">
        <v>7198.05</v>
      </c>
      <c r="J1263" s="3">
        <v>8000.4449999999997</v>
      </c>
      <c r="K1263" s="3">
        <v>7192.12</v>
      </c>
      <c r="L1263" s="3">
        <v>9181.6550000000007</v>
      </c>
      <c r="M1263" s="3">
        <v>8918.4650000000001</v>
      </c>
    </row>
    <row r="1264" spans="1:14" x14ac:dyDescent="0.25">
      <c r="A1264" s="1">
        <v>43800</v>
      </c>
      <c r="B1264" s="2">
        <v>7237.16</v>
      </c>
      <c r="C1264" s="2">
        <v>7555.92</v>
      </c>
      <c r="D1264" s="2">
        <v>7555.92</v>
      </c>
      <c r="E1264" s="2">
        <v>7404.27</v>
      </c>
      <c r="F1264" s="2">
        <v>8692.5878033900008</v>
      </c>
      <c r="G1264" s="3">
        <v>-151.64999999999961</v>
      </c>
      <c r="H1264" s="3">
        <v>-2.007035542991451</v>
      </c>
      <c r="I1264" s="3">
        <v>7198.05</v>
      </c>
      <c r="J1264" s="3">
        <v>7988</v>
      </c>
      <c r="K1264" s="3">
        <v>7194.13</v>
      </c>
      <c r="L1264" s="3">
        <v>9096.7325000000001</v>
      </c>
      <c r="M1264" s="3">
        <v>8918.4650000000001</v>
      </c>
    </row>
    <row r="1265" spans="1:14" x14ac:dyDescent="0.25">
      <c r="A1265" s="1">
        <v>43801</v>
      </c>
      <c r="B1265" s="2">
        <v>7157.33</v>
      </c>
      <c r="C1265" s="2">
        <v>7430</v>
      </c>
      <c r="D1265" s="2">
        <v>7405.33</v>
      </c>
      <c r="E1265" s="2">
        <v>7305.01</v>
      </c>
      <c r="F1265" s="2">
        <v>7029.9562598299999</v>
      </c>
      <c r="G1265" s="3">
        <v>-100.31999999999969</v>
      </c>
      <c r="H1265" s="3">
        <v>-1.354699925594129</v>
      </c>
      <c r="I1265" s="3">
        <v>7198.05</v>
      </c>
      <c r="J1265" s="3">
        <v>7950.58</v>
      </c>
      <c r="K1265" s="3">
        <v>7245.83</v>
      </c>
      <c r="L1265" s="3">
        <v>9096.7325000000001</v>
      </c>
      <c r="M1265" s="3">
        <v>8918.4650000000001</v>
      </c>
    </row>
    <row r="1266" spans="1:14" x14ac:dyDescent="0.25">
      <c r="A1266" s="1">
        <v>43802</v>
      </c>
      <c r="B1266" s="2">
        <v>7237.26</v>
      </c>
      <c r="C1266" s="2">
        <v>7412.85</v>
      </c>
      <c r="D1266" s="2">
        <v>7305.01</v>
      </c>
      <c r="E1266" s="2">
        <v>7302.94</v>
      </c>
      <c r="F1266" s="2">
        <v>6169.0396517600002</v>
      </c>
      <c r="G1266" s="3">
        <v>-2.070000000000618</v>
      </c>
      <c r="H1266" s="3">
        <v>-2.8336716855974439E-2</v>
      </c>
      <c r="I1266" s="3">
        <v>7198.05</v>
      </c>
      <c r="J1266" s="3">
        <v>7886</v>
      </c>
      <c r="K1266" s="3">
        <v>7302.67</v>
      </c>
      <c r="L1266" s="3">
        <v>9024.2325000000001</v>
      </c>
      <c r="M1266" s="3">
        <v>8918.4650000000001</v>
      </c>
    </row>
    <row r="1267" spans="1:14" x14ac:dyDescent="0.25">
      <c r="A1267" s="1">
        <v>43803</v>
      </c>
      <c r="B1267" s="2">
        <v>7080</v>
      </c>
      <c r="C1267" s="2">
        <v>7775</v>
      </c>
      <c r="D1267" s="2">
        <v>7302.94</v>
      </c>
      <c r="E1267" s="2">
        <v>7198.99</v>
      </c>
      <c r="F1267" s="2">
        <v>16490.165486260001</v>
      </c>
      <c r="G1267" s="3">
        <v>-103.9499999999998</v>
      </c>
      <c r="H1267" s="3">
        <v>-1.423399343278184</v>
      </c>
      <c r="I1267" s="3">
        <v>7360.05</v>
      </c>
      <c r="J1267" s="3">
        <v>7838</v>
      </c>
      <c r="K1267" s="3">
        <v>7384.89</v>
      </c>
      <c r="L1267" s="3">
        <v>9024.2325000000001</v>
      </c>
      <c r="M1267" s="3">
        <v>8918.4650000000001</v>
      </c>
    </row>
    <row r="1268" spans="1:14" x14ac:dyDescent="0.25">
      <c r="A1268" s="1">
        <v>43804</v>
      </c>
      <c r="B1268" s="2">
        <v>7152.78</v>
      </c>
      <c r="C1268" s="2">
        <v>7489.87</v>
      </c>
      <c r="D1268" s="2">
        <v>7199</v>
      </c>
      <c r="E1268" s="2">
        <v>7393.54</v>
      </c>
      <c r="F1268" s="2">
        <v>9248.3765837600004</v>
      </c>
      <c r="G1268" s="3">
        <v>194.54</v>
      </c>
      <c r="H1268" s="3">
        <v>2.702319766634254</v>
      </c>
      <c r="I1268" s="3">
        <v>7360.05</v>
      </c>
      <c r="J1268" s="3">
        <v>7838</v>
      </c>
      <c r="K1268" s="3">
        <v>7218</v>
      </c>
      <c r="L1268" s="3">
        <v>9024.2325000000001</v>
      </c>
      <c r="M1268" s="3">
        <v>8918.4650000000001</v>
      </c>
    </row>
    <row r="1269" spans="1:14" x14ac:dyDescent="0.25">
      <c r="A1269" s="1">
        <v>43805</v>
      </c>
      <c r="B1269" s="2">
        <v>7305.75</v>
      </c>
      <c r="C1269" s="2">
        <v>7609.5</v>
      </c>
      <c r="D1269" s="2">
        <v>7393.55</v>
      </c>
      <c r="E1269" s="2">
        <v>7540.08</v>
      </c>
      <c r="F1269" s="2">
        <v>9346.3400693099993</v>
      </c>
      <c r="G1269" s="3">
        <v>146.52999999999969</v>
      </c>
      <c r="H1269" s="3">
        <v>1.9818625694017049</v>
      </c>
      <c r="I1269" s="3">
        <v>7475.05</v>
      </c>
      <c r="J1269" s="3">
        <v>7796.67</v>
      </c>
      <c r="K1269" s="3">
        <v>7165.72</v>
      </c>
      <c r="L1269" s="3">
        <v>9006.7325000000001</v>
      </c>
      <c r="M1269" s="3">
        <v>8918.4650000000001</v>
      </c>
    </row>
    <row r="1270" spans="1:14" x14ac:dyDescent="0.25">
      <c r="A1270" s="1">
        <v>43806</v>
      </c>
      <c r="B1270" s="2">
        <v>7487</v>
      </c>
      <c r="C1270" s="2">
        <v>7643</v>
      </c>
      <c r="D1270" s="2">
        <v>7541.76</v>
      </c>
      <c r="E1270" s="2">
        <v>7502.19</v>
      </c>
      <c r="F1270" s="2">
        <v>4876.3385633899998</v>
      </c>
      <c r="G1270" s="3">
        <v>-39.570000000000618</v>
      </c>
      <c r="H1270" s="3">
        <v>-0.52467858961304281</v>
      </c>
      <c r="I1270" s="3">
        <v>7475.05</v>
      </c>
      <c r="J1270" s="3">
        <v>7698</v>
      </c>
      <c r="K1270" s="3">
        <v>7174.33</v>
      </c>
      <c r="L1270" s="3">
        <v>8998.3724999999995</v>
      </c>
      <c r="M1270" s="3">
        <v>8918.4650000000001</v>
      </c>
    </row>
    <row r="1271" spans="1:14" x14ac:dyDescent="0.25">
      <c r="A1271" s="1">
        <v>43807</v>
      </c>
      <c r="B1271" s="2">
        <v>7387.5</v>
      </c>
      <c r="C1271" s="2">
        <v>7580.84</v>
      </c>
      <c r="D1271" s="2">
        <v>7502.2</v>
      </c>
      <c r="E1271" s="2">
        <v>7520</v>
      </c>
      <c r="F1271" s="2">
        <v>4243.5281668999996</v>
      </c>
      <c r="G1271" s="3">
        <v>17.800000000000178</v>
      </c>
      <c r="H1271" s="3">
        <v>0.23726373597078429</v>
      </c>
      <c r="I1271" s="3">
        <v>7450</v>
      </c>
      <c r="J1271" s="3">
        <v>7682.4</v>
      </c>
      <c r="K1271" s="3">
        <v>6945.02</v>
      </c>
      <c r="L1271" s="3">
        <v>8967.0949999999993</v>
      </c>
      <c r="M1271" s="3">
        <v>8918.4650000000001</v>
      </c>
    </row>
    <row r="1272" spans="1:14" x14ac:dyDescent="0.25">
      <c r="A1272" s="1">
        <v>43808</v>
      </c>
      <c r="B1272" s="2">
        <v>7262.87</v>
      </c>
      <c r="C1272" s="2">
        <v>7659.38</v>
      </c>
      <c r="D1272" s="2">
        <v>7520</v>
      </c>
      <c r="E1272" s="2">
        <v>7337.51</v>
      </c>
      <c r="F1272" s="2">
        <v>10252.89331517</v>
      </c>
      <c r="G1272" s="3">
        <v>-182.48999999999981</v>
      </c>
      <c r="H1272" s="3">
        <v>-2.4267287234042518</v>
      </c>
      <c r="I1272" s="3">
        <v>7427.5</v>
      </c>
      <c r="J1272" s="3">
        <v>7655.3050000000003</v>
      </c>
      <c r="K1272" s="3">
        <v>7334.45</v>
      </c>
      <c r="L1272" s="3">
        <v>8960.8724999999995</v>
      </c>
      <c r="M1272" s="3">
        <v>8918.4650000000001</v>
      </c>
    </row>
    <row r="1273" spans="1:14" x14ac:dyDescent="0.25">
      <c r="A1273" s="1">
        <v>43809</v>
      </c>
      <c r="B1273" s="2">
        <v>7156.03</v>
      </c>
      <c r="C1273" s="2">
        <v>7398</v>
      </c>
      <c r="D1273" s="2">
        <v>7337.51</v>
      </c>
      <c r="E1273" s="2">
        <v>7219.37</v>
      </c>
      <c r="F1273" s="2">
        <v>7187.1055907399996</v>
      </c>
      <c r="G1273" s="3">
        <v>-118.1400000000003</v>
      </c>
      <c r="H1273" s="3">
        <v>-1.61008298455471</v>
      </c>
      <c r="I1273" s="3">
        <v>7427.5</v>
      </c>
      <c r="J1273" s="3">
        <v>7649.61</v>
      </c>
      <c r="K1273" s="3">
        <v>7348.63</v>
      </c>
      <c r="L1273" s="3">
        <v>8893.2724999999991</v>
      </c>
      <c r="M1273" s="3">
        <v>8918.4650000000001</v>
      </c>
      <c r="N1273" s="8" t="s">
        <v>14</v>
      </c>
    </row>
    <row r="1274" spans="1:14" x14ac:dyDescent="0.25">
      <c r="A1274" s="1">
        <v>43810</v>
      </c>
      <c r="B1274" s="2">
        <v>7124.45</v>
      </c>
      <c r="C1274" s="2">
        <v>7263.31</v>
      </c>
      <c r="D1274" s="2">
        <v>7219.37</v>
      </c>
      <c r="E1274" s="2">
        <v>7201.23</v>
      </c>
      <c r="F1274" s="2">
        <v>5951.5593938700003</v>
      </c>
      <c r="G1274" s="3">
        <v>-18.140000000000331</v>
      </c>
      <c r="H1274" s="3">
        <v>-0.25126846248357299</v>
      </c>
      <c r="I1274" s="3">
        <v>7427.5</v>
      </c>
      <c r="J1274" s="3">
        <v>7581.5050000000001</v>
      </c>
      <c r="K1274" s="3">
        <v>7355.4</v>
      </c>
      <c r="L1274" s="3">
        <v>8860.9825000000001</v>
      </c>
      <c r="M1274" s="3">
        <v>8918.4650000000001</v>
      </c>
    </row>
    <row r="1275" spans="1:14" x14ac:dyDescent="0.25">
      <c r="A1275" s="1">
        <v>43811</v>
      </c>
      <c r="B1275" s="2">
        <v>7075.01</v>
      </c>
      <c r="C1275" s="2">
        <v>7298.5</v>
      </c>
      <c r="D1275" s="2">
        <v>7201.24</v>
      </c>
      <c r="E1275" s="2">
        <v>7185.91</v>
      </c>
      <c r="F1275" s="2">
        <v>8578.0722507400005</v>
      </c>
      <c r="G1275" s="3">
        <v>-15.329999999999931</v>
      </c>
      <c r="H1275" s="3">
        <v>-0.2128800039993102</v>
      </c>
      <c r="I1275" s="3">
        <v>7425.0050000000001</v>
      </c>
      <c r="J1275" s="3">
        <v>7581.5050000000001</v>
      </c>
      <c r="K1275" s="3">
        <v>7764.63</v>
      </c>
      <c r="L1275" s="3">
        <v>8836.9825000000001</v>
      </c>
      <c r="M1275" s="3">
        <v>8918.4650000000001</v>
      </c>
    </row>
    <row r="1276" spans="1:14" x14ac:dyDescent="0.25">
      <c r="A1276" s="1">
        <v>43812</v>
      </c>
      <c r="B1276" s="2">
        <v>7183.29</v>
      </c>
      <c r="C1276" s="2">
        <v>7299.21</v>
      </c>
      <c r="D1276" s="2">
        <v>7185.91</v>
      </c>
      <c r="E1276" s="2">
        <v>7249.9</v>
      </c>
      <c r="F1276" s="2">
        <v>6119.0534612800002</v>
      </c>
      <c r="G1276" s="3">
        <v>63.989999999999782</v>
      </c>
      <c r="H1276" s="3">
        <v>0.89049264463373157</v>
      </c>
      <c r="I1276" s="3">
        <v>7367.1949999999997</v>
      </c>
      <c r="J1276" s="3">
        <v>7513.5050000000001</v>
      </c>
      <c r="K1276" s="3">
        <v>8158.52</v>
      </c>
      <c r="L1276" s="3">
        <v>8766.2425000000003</v>
      </c>
      <c r="M1276" s="3">
        <v>8918.4650000000001</v>
      </c>
    </row>
    <row r="1277" spans="1:14" x14ac:dyDescent="0.25">
      <c r="A1277" s="1">
        <v>43813</v>
      </c>
      <c r="B1277" s="2">
        <v>7008.03</v>
      </c>
      <c r="C1277" s="2">
        <v>7264.33</v>
      </c>
      <c r="D1277" s="2">
        <v>7249.9</v>
      </c>
      <c r="E1277" s="2">
        <v>7062.91</v>
      </c>
      <c r="F1277" s="2">
        <v>4334.0405045799998</v>
      </c>
      <c r="G1277" s="3">
        <v>-186.98999999999981</v>
      </c>
      <c r="H1277" s="3">
        <v>-2.5792079890757091</v>
      </c>
      <c r="I1277" s="3">
        <v>7333.7049999999999</v>
      </c>
      <c r="J1277" s="3">
        <v>7374.2049999999999</v>
      </c>
      <c r="K1277" s="3">
        <v>8045.51</v>
      </c>
      <c r="L1277" s="3">
        <v>8744.4524999999994</v>
      </c>
      <c r="M1277" s="3">
        <v>8918.4650000000001</v>
      </c>
    </row>
    <row r="1278" spans="1:14" x14ac:dyDescent="0.25">
      <c r="A1278" s="1">
        <v>43814</v>
      </c>
      <c r="B1278" s="2">
        <v>7006.01</v>
      </c>
      <c r="C1278" s="2">
        <v>7220.01</v>
      </c>
      <c r="D1278" s="2">
        <v>7062.92</v>
      </c>
      <c r="E1278" s="2">
        <v>7111</v>
      </c>
      <c r="F1278" s="2">
        <v>4905.19442136</v>
      </c>
      <c r="G1278" s="3">
        <v>48.079999999999927</v>
      </c>
      <c r="H1278" s="3">
        <v>0.68073827821920574</v>
      </c>
      <c r="I1278" s="3">
        <v>7332.6949999999997</v>
      </c>
      <c r="J1278" s="3">
        <v>7374.2049999999999</v>
      </c>
      <c r="K1278" s="3">
        <v>7813.78</v>
      </c>
      <c r="L1278" s="3">
        <v>8842.6574999999993</v>
      </c>
      <c r="M1278" s="3">
        <v>8918.4650000000001</v>
      </c>
    </row>
    <row r="1279" spans="1:14" x14ac:dyDescent="0.25">
      <c r="A1279" s="1">
        <v>43815</v>
      </c>
      <c r="B1279" s="2">
        <v>6803.24</v>
      </c>
      <c r="C1279" s="2">
        <v>7137</v>
      </c>
      <c r="D1279" s="2">
        <v>7111</v>
      </c>
      <c r="E1279" s="2">
        <v>6877.03</v>
      </c>
      <c r="F1279" s="2">
        <v>13170.13695005</v>
      </c>
      <c r="G1279" s="3">
        <v>-233.97000000000031</v>
      </c>
      <c r="H1279" s="3">
        <v>-3.290254535227116</v>
      </c>
      <c r="I1279" s="3">
        <v>7231.3099999999986</v>
      </c>
      <c r="J1279" s="3">
        <v>7320.4850000000006</v>
      </c>
      <c r="K1279" s="3">
        <v>8198.09</v>
      </c>
      <c r="L1279" s="3">
        <v>8381.8725000000013</v>
      </c>
      <c r="M1279" s="3">
        <v>8918.4650000000001</v>
      </c>
    </row>
    <row r="1280" spans="1:14" x14ac:dyDescent="0.25">
      <c r="A1280" s="1">
        <v>43816</v>
      </c>
      <c r="B1280" s="2">
        <v>6556</v>
      </c>
      <c r="C1280" s="2">
        <v>6933.21</v>
      </c>
      <c r="D1280" s="2">
        <v>6877.04</v>
      </c>
      <c r="E1280" s="2">
        <v>6616.62</v>
      </c>
      <c r="F1280" s="2">
        <v>14047.397779180001</v>
      </c>
      <c r="G1280" s="3">
        <v>-260.42000000000007</v>
      </c>
      <c r="H1280" s="3">
        <v>-3.7868036248153292</v>
      </c>
      <c r="I1280" s="3">
        <v>7107.6900000000014</v>
      </c>
      <c r="J1280" s="3">
        <v>7198.05</v>
      </c>
      <c r="K1280" s="3">
        <v>8020</v>
      </c>
      <c r="L1280" s="3">
        <v>8068.81</v>
      </c>
      <c r="M1280" s="3">
        <v>8657.98</v>
      </c>
    </row>
    <row r="1281" spans="1:14" x14ac:dyDescent="0.25">
      <c r="A1281" s="1">
        <v>43817</v>
      </c>
      <c r="B1281" s="2">
        <v>6430</v>
      </c>
      <c r="C1281" s="2">
        <v>7448.24</v>
      </c>
      <c r="D1281" s="2">
        <v>6616.62</v>
      </c>
      <c r="E1281" s="2">
        <v>7285.53</v>
      </c>
      <c r="F1281" s="2">
        <v>23097.532236949999</v>
      </c>
      <c r="G1281" s="3">
        <v>668.90999999999985</v>
      </c>
      <c r="H1281" s="3">
        <v>10.109542334303621</v>
      </c>
      <c r="I1281" s="3">
        <v>6939.12</v>
      </c>
      <c r="J1281" s="3">
        <v>7150.05</v>
      </c>
      <c r="K1281" s="3">
        <v>8180.81</v>
      </c>
      <c r="L1281" s="3">
        <v>7981.04</v>
      </c>
      <c r="M1281" s="3">
        <v>8657.98</v>
      </c>
    </row>
    <row r="1282" spans="1:14" x14ac:dyDescent="0.25">
      <c r="A1282" s="1">
        <v>43818</v>
      </c>
      <c r="B1282" s="2">
        <v>7044.45</v>
      </c>
      <c r="C1282" s="2">
        <v>7371.7</v>
      </c>
      <c r="D1282" s="2">
        <v>7288.05</v>
      </c>
      <c r="E1282" s="2">
        <v>7149.12</v>
      </c>
      <c r="F1282" s="2">
        <v>10503.10731585</v>
      </c>
      <c r="G1282" s="3">
        <v>-138.93000000000029</v>
      </c>
      <c r="H1282" s="3">
        <v>-1.9062712248132261</v>
      </c>
      <c r="I1282" s="3">
        <v>6939.12</v>
      </c>
      <c r="J1282" s="3">
        <v>7150.05</v>
      </c>
      <c r="K1282" s="3">
        <v>8104.5</v>
      </c>
      <c r="L1282" s="3">
        <v>7946.9875000000002</v>
      </c>
      <c r="M1282" s="3">
        <v>8657.98</v>
      </c>
    </row>
    <row r="1283" spans="1:14" x14ac:dyDescent="0.25">
      <c r="A1283" s="1">
        <v>43819</v>
      </c>
      <c r="B1283" s="2">
        <v>7073.66</v>
      </c>
      <c r="C1283" s="2">
        <v>7220</v>
      </c>
      <c r="D1283" s="2">
        <v>7149.13</v>
      </c>
      <c r="E1283" s="2">
        <v>7190</v>
      </c>
      <c r="F1283" s="2">
        <v>6020.2268998700001</v>
      </c>
      <c r="G1283" s="3">
        <v>40.869999999999891</v>
      </c>
      <c r="H1283" s="3">
        <v>0.57167795242218133</v>
      </c>
      <c r="I1283" s="3">
        <v>6939.12</v>
      </c>
      <c r="J1283" s="3">
        <v>7150.05</v>
      </c>
      <c r="K1283" s="3">
        <v>8815.69</v>
      </c>
      <c r="L1283" s="3">
        <v>7822.2525000000014</v>
      </c>
      <c r="M1283" s="3">
        <v>8533.244999999999</v>
      </c>
    </row>
    <row r="1284" spans="1:14" x14ac:dyDescent="0.25">
      <c r="A1284" s="1">
        <v>43820</v>
      </c>
      <c r="B1284" s="2">
        <v>7099.57</v>
      </c>
      <c r="C1284" s="2">
        <v>7190</v>
      </c>
      <c r="D1284" s="2">
        <v>7190</v>
      </c>
      <c r="E1284" s="2">
        <v>7143.01</v>
      </c>
      <c r="F1284" s="2">
        <v>3423.2619078900002</v>
      </c>
      <c r="G1284" s="3">
        <v>-46.989999999999782</v>
      </c>
      <c r="H1284" s="3">
        <v>-0.65354659248956581</v>
      </c>
      <c r="I1284" s="3">
        <v>6939.12</v>
      </c>
      <c r="J1284" s="3">
        <v>7150.05</v>
      </c>
      <c r="K1284" s="3">
        <v>8808.81</v>
      </c>
      <c r="L1284" s="3">
        <v>7788.2525000000014</v>
      </c>
      <c r="M1284" s="3">
        <v>8533.244999999999</v>
      </c>
    </row>
    <row r="1285" spans="1:14" x14ac:dyDescent="0.25">
      <c r="A1285" s="1">
        <v>43821</v>
      </c>
      <c r="B1285" s="2">
        <v>7125</v>
      </c>
      <c r="C1285" s="2">
        <v>7521.55</v>
      </c>
      <c r="D1285" s="2">
        <v>7143.01</v>
      </c>
      <c r="E1285" s="2">
        <v>7513.06</v>
      </c>
      <c r="F1285" s="2">
        <v>10202.17603024</v>
      </c>
      <c r="G1285" s="3">
        <v>370.05000000000018</v>
      </c>
      <c r="H1285" s="3">
        <v>5.1805891353925047</v>
      </c>
      <c r="I1285" s="3">
        <v>6975.7749999999996</v>
      </c>
      <c r="J1285" s="3">
        <v>7150.05</v>
      </c>
      <c r="K1285" s="3">
        <v>8714.76</v>
      </c>
      <c r="L1285" s="3">
        <v>7718.6025</v>
      </c>
      <c r="M1285" s="3">
        <v>8533.244999999999</v>
      </c>
    </row>
    <row r="1286" spans="1:14" x14ac:dyDescent="0.25">
      <c r="A1286" s="1">
        <v>43822</v>
      </c>
      <c r="B1286" s="2">
        <v>7259.19</v>
      </c>
      <c r="C1286" s="2">
        <v>7688.99</v>
      </c>
      <c r="D1286" s="2">
        <v>7514.74</v>
      </c>
      <c r="E1286" s="2">
        <v>7310.79</v>
      </c>
      <c r="F1286" s="2">
        <v>15139.339881850001</v>
      </c>
      <c r="G1286" s="3">
        <v>-203.94999999999979</v>
      </c>
      <c r="H1286" s="3">
        <v>-2.713999419806937</v>
      </c>
      <c r="I1286" s="3">
        <v>7059.4949999999999</v>
      </c>
      <c r="J1286" s="3">
        <v>7150.05</v>
      </c>
      <c r="K1286" s="3">
        <v>8899.42</v>
      </c>
      <c r="L1286" s="3">
        <v>7718.6025</v>
      </c>
      <c r="M1286" s="3">
        <v>8533.244999999999</v>
      </c>
    </row>
    <row r="1287" spans="1:14" x14ac:dyDescent="0.25">
      <c r="A1287" s="1">
        <v>43823</v>
      </c>
      <c r="B1287" s="2">
        <v>7151.08</v>
      </c>
      <c r="C1287" s="2">
        <v>7426.15</v>
      </c>
      <c r="D1287" s="2">
        <v>7310.79</v>
      </c>
      <c r="E1287" s="2">
        <v>7255.01</v>
      </c>
      <c r="F1287" s="2">
        <v>7797.3135173600003</v>
      </c>
      <c r="G1287" s="3">
        <v>-55.779999999999752</v>
      </c>
      <c r="H1287" s="3">
        <v>-0.76298183917196016</v>
      </c>
      <c r="I1287" s="3">
        <v>7059.4949999999999</v>
      </c>
      <c r="J1287" s="3">
        <v>7150.05</v>
      </c>
      <c r="K1287" s="3">
        <v>8909.32</v>
      </c>
      <c r="L1287" s="3">
        <v>7691.7425000000003</v>
      </c>
      <c r="M1287" s="3">
        <v>8533.244999999999</v>
      </c>
    </row>
    <row r="1288" spans="1:14" x14ac:dyDescent="0.25">
      <c r="A1288" s="1">
        <v>43824</v>
      </c>
      <c r="B1288" s="2">
        <v>7115.5</v>
      </c>
      <c r="C1288" s="2">
        <v>7265.12</v>
      </c>
      <c r="D1288" s="2">
        <v>7255.01</v>
      </c>
      <c r="E1288" s="2">
        <v>7192.12</v>
      </c>
      <c r="F1288" s="2">
        <v>3299.6594404399998</v>
      </c>
      <c r="G1288" s="3">
        <v>-62.890000000000327</v>
      </c>
      <c r="H1288" s="3">
        <v>-0.86684925313680239</v>
      </c>
      <c r="I1288" s="3">
        <v>7059.4949999999999</v>
      </c>
      <c r="J1288" s="3">
        <v>7125</v>
      </c>
      <c r="K1288" s="3">
        <v>8697.5300000000007</v>
      </c>
      <c r="L1288" s="3">
        <v>7599.2474999999986</v>
      </c>
      <c r="M1288" s="3">
        <v>8533.244999999999</v>
      </c>
    </row>
    <row r="1289" spans="1:14" x14ac:dyDescent="0.25">
      <c r="A1289" s="1">
        <v>43825</v>
      </c>
      <c r="B1289" s="2">
        <v>7140</v>
      </c>
      <c r="C1289" s="2">
        <v>7432.1</v>
      </c>
      <c r="D1289" s="2">
        <v>7192.12</v>
      </c>
      <c r="E1289" s="2">
        <v>7194.13</v>
      </c>
      <c r="F1289" s="2">
        <v>7669.0329007999999</v>
      </c>
      <c r="G1289" s="3">
        <v>2.0100000000002178</v>
      </c>
      <c r="H1289" s="3">
        <v>2.7947253382872069E-2</v>
      </c>
      <c r="I1289" s="3">
        <v>7059.4949999999999</v>
      </c>
      <c r="J1289" s="3">
        <v>7102.5</v>
      </c>
      <c r="K1289" s="3">
        <v>8628.89</v>
      </c>
      <c r="L1289" s="3">
        <v>7593.0249999999996</v>
      </c>
      <c r="M1289" s="3">
        <v>8533.244999999999</v>
      </c>
      <c r="N1289" s="10" t="s">
        <v>15</v>
      </c>
    </row>
    <row r="1290" spans="1:14" x14ac:dyDescent="0.25">
      <c r="A1290" s="1">
        <v>43826</v>
      </c>
      <c r="B1290" s="2">
        <v>7053.32</v>
      </c>
      <c r="C1290" s="2">
        <v>7254</v>
      </c>
      <c r="D1290" s="2">
        <v>7194.13</v>
      </c>
      <c r="E1290" s="2">
        <v>7245.83</v>
      </c>
      <c r="F1290" s="2">
        <v>8492.9760364800004</v>
      </c>
      <c r="G1290" s="3">
        <v>51.699999999999818</v>
      </c>
      <c r="H1290" s="3">
        <v>0.71864144795826346</v>
      </c>
      <c r="I1290" s="3">
        <v>7366.7199999999993</v>
      </c>
      <c r="J1290" s="3">
        <v>7102.5</v>
      </c>
      <c r="K1290" s="3">
        <v>8722.0300000000007</v>
      </c>
      <c r="L1290" s="3">
        <v>7574.3150000000014</v>
      </c>
      <c r="M1290" s="3">
        <v>8533.244999999999</v>
      </c>
    </row>
    <row r="1291" spans="1:14" x14ac:dyDescent="0.25">
      <c r="A1291" s="1">
        <v>43827</v>
      </c>
      <c r="B1291" s="2">
        <v>7232.55</v>
      </c>
      <c r="C1291" s="2">
        <v>7346</v>
      </c>
      <c r="D1291" s="2">
        <v>7245.83</v>
      </c>
      <c r="E1291" s="2">
        <v>7302.67</v>
      </c>
      <c r="F1291" s="2">
        <v>4621.7613629400003</v>
      </c>
      <c r="G1291" s="3">
        <v>56.840000000000153</v>
      </c>
      <c r="H1291" s="3">
        <v>0.78445119468715307</v>
      </c>
      <c r="I1291" s="3">
        <v>7371.1549999999997</v>
      </c>
      <c r="J1291" s="3">
        <v>7102.5</v>
      </c>
      <c r="K1291" s="3">
        <v>8660.3799999999992</v>
      </c>
      <c r="L1291" s="3">
        <v>7542.0249999999996</v>
      </c>
      <c r="M1291" s="3">
        <v>8533.244999999999</v>
      </c>
    </row>
    <row r="1292" spans="1:14" x14ac:dyDescent="0.25">
      <c r="A1292" s="1">
        <v>43828</v>
      </c>
      <c r="B1292" s="2">
        <v>7278.07</v>
      </c>
      <c r="C1292" s="2">
        <v>7531</v>
      </c>
      <c r="D1292" s="2">
        <v>7302.67</v>
      </c>
      <c r="E1292" s="2">
        <v>7384.89</v>
      </c>
      <c r="F1292" s="2">
        <v>6557.3122948399996</v>
      </c>
      <c r="G1292" s="3">
        <v>82.220000000000255</v>
      </c>
      <c r="H1292" s="3">
        <v>1.12588957189631</v>
      </c>
      <c r="I1292" s="3">
        <v>7371.1549999999997</v>
      </c>
      <c r="J1292" s="3">
        <v>7102.5</v>
      </c>
      <c r="K1292" s="3">
        <v>8385.2199999999993</v>
      </c>
      <c r="L1292" s="3">
        <v>7599.0249999999996</v>
      </c>
      <c r="M1292" s="3">
        <v>8533.244999999999</v>
      </c>
    </row>
    <row r="1293" spans="1:14" x14ac:dyDescent="0.25">
      <c r="A1293" s="1">
        <v>43829</v>
      </c>
      <c r="B1293" s="2">
        <v>7200</v>
      </c>
      <c r="C1293" s="2">
        <v>7386.28</v>
      </c>
      <c r="D1293" s="2">
        <v>7384.57</v>
      </c>
      <c r="E1293" s="2">
        <v>7218</v>
      </c>
      <c r="F1293" s="2">
        <v>7347.2208826200003</v>
      </c>
      <c r="G1293" s="3">
        <v>-166.56999999999971</v>
      </c>
      <c r="H1293" s="3">
        <v>-2.2556492795111929</v>
      </c>
      <c r="I1293" s="3">
        <v>7371.1549999999997</v>
      </c>
      <c r="J1293" s="3">
        <v>7059.4949999999999</v>
      </c>
      <c r="K1293" s="3">
        <v>8427.26</v>
      </c>
      <c r="L1293" s="3">
        <v>7599.0249999999996</v>
      </c>
      <c r="M1293" s="3">
        <v>8533.244999999999</v>
      </c>
    </row>
    <row r="1294" spans="1:14" x14ac:dyDescent="0.25">
      <c r="A1294" s="1">
        <v>43830</v>
      </c>
      <c r="B1294" s="2">
        <v>7111</v>
      </c>
      <c r="C1294" s="2">
        <v>7298.67</v>
      </c>
      <c r="D1294" s="2">
        <v>7218.01</v>
      </c>
      <c r="E1294" s="2">
        <v>7165.72</v>
      </c>
      <c r="F1294" s="2">
        <v>6755.9688348600002</v>
      </c>
      <c r="G1294" s="3">
        <v>-52.289999999999957</v>
      </c>
      <c r="H1294" s="3">
        <v>-0.7244378990885294</v>
      </c>
      <c r="I1294" s="3">
        <v>7371.1549999999997</v>
      </c>
      <c r="J1294" s="3">
        <v>7059.4949999999999</v>
      </c>
      <c r="K1294" s="3">
        <v>8326.81</v>
      </c>
      <c r="L1294" s="3">
        <v>7635.8600000000006</v>
      </c>
      <c r="M1294" s="3">
        <v>8533.244999999999</v>
      </c>
    </row>
    <row r="1295" spans="1:14" x14ac:dyDescent="0.25">
      <c r="A1295" s="1">
        <v>43831</v>
      </c>
      <c r="B1295" s="2">
        <v>7136.05</v>
      </c>
      <c r="C1295" s="2">
        <v>7238.14</v>
      </c>
      <c r="D1295" s="2">
        <v>7165.72</v>
      </c>
      <c r="E1295" s="2">
        <v>7174.33</v>
      </c>
      <c r="F1295" s="2">
        <v>3350.6300488799998</v>
      </c>
      <c r="G1295" s="3">
        <v>8.6099999999996726</v>
      </c>
      <c r="H1295" s="3">
        <v>0.12015540657463129</v>
      </c>
      <c r="I1295" s="3">
        <v>7292.16</v>
      </c>
      <c r="J1295" s="3">
        <v>7059.4949999999999</v>
      </c>
      <c r="K1295" s="3">
        <v>8595</v>
      </c>
      <c r="L1295" s="3">
        <v>7586.5249999999996</v>
      </c>
      <c r="M1295" s="3">
        <v>8533.244999999999</v>
      </c>
    </row>
    <row r="1296" spans="1:14" x14ac:dyDescent="0.25">
      <c r="A1296" s="1">
        <v>43832</v>
      </c>
      <c r="B1296" s="2">
        <v>6903</v>
      </c>
      <c r="C1296" s="2">
        <v>7186.18</v>
      </c>
      <c r="D1296" s="2">
        <v>7174.33</v>
      </c>
      <c r="E1296" s="2">
        <v>6945.02</v>
      </c>
      <c r="F1296" s="2">
        <v>8010.9273874800001</v>
      </c>
      <c r="G1296" s="3">
        <v>-229.30999999999949</v>
      </c>
      <c r="H1296" s="3">
        <v>-3.1962566539314401</v>
      </c>
      <c r="I1296" s="3">
        <v>7217</v>
      </c>
      <c r="J1296" s="3">
        <v>7059.4949999999999</v>
      </c>
      <c r="K1296" s="3">
        <v>8895.9599999999991</v>
      </c>
      <c r="L1296" s="3">
        <v>7566.2</v>
      </c>
      <c r="M1296" s="3">
        <v>8533.244999999999</v>
      </c>
    </row>
    <row r="1297" spans="1:13" x14ac:dyDescent="0.25">
      <c r="A1297" s="1">
        <v>43833</v>
      </c>
      <c r="B1297" s="2">
        <v>6854.67</v>
      </c>
      <c r="C1297" s="2">
        <v>7401.2</v>
      </c>
      <c r="D1297" s="2">
        <v>6945.02</v>
      </c>
      <c r="E1297" s="2">
        <v>7334.45</v>
      </c>
      <c r="F1297" s="2">
        <v>14056.392384889999</v>
      </c>
      <c r="G1297" s="3">
        <v>389.42999999999938</v>
      </c>
      <c r="H1297" s="3">
        <v>5.6073272647162913</v>
      </c>
      <c r="I1297" s="3">
        <v>7192.835</v>
      </c>
      <c r="J1297" s="3">
        <v>7059.4949999999999</v>
      </c>
      <c r="K1297" s="3">
        <v>9394.5</v>
      </c>
      <c r="L1297" s="3">
        <v>7541.4025000000001</v>
      </c>
      <c r="M1297" s="3">
        <v>8533.244999999999</v>
      </c>
    </row>
    <row r="1298" spans="1:13" x14ac:dyDescent="0.25">
      <c r="A1298" s="1">
        <v>43834</v>
      </c>
      <c r="B1298" s="2">
        <v>7263.32</v>
      </c>
      <c r="C1298" s="2">
        <v>7398</v>
      </c>
      <c r="D1298" s="2">
        <v>7334.45</v>
      </c>
      <c r="E1298" s="2">
        <v>7348.63</v>
      </c>
      <c r="F1298" s="2">
        <v>4742.4662098899998</v>
      </c>
      <c r="G1298" s="3">
        <v>14.180000000000289</v>
      </c>
      <c r="H1298" s="3">
        <v>0.19333419683821271</v>
      </c>
      <c r="I1298" s="3">
        <v>7192.835</v>
      </c>
      <c r="J1298" s="3">
        <v>7059.4949999999999</v>
      </c>
      <c r="K1298" s="3">
        <v>9288.44</v>
      </c>
      <c r="L1298" s="3">
        <v>7538.5550000000003</v>
      </c>
      <c r="M1298" s="3">
        <v>8533.244999999999</v>
      </c>
    </row>
    <row r="1299" spans="1:13" x14ac:dyDescent="0.25">
      <c r="A1299" s="1">
        <v>43835</v>
      </c>
      <c r="B1299" s="2">
        <v>7312.22</v>
      </c>
      <c r="C1299" s="2">
        <v>7488.87</v>
      </c>
      <c r="D1299" s="2">
        <v>7348.63</v>
      </c>
      <c r="E1299" s="2">
        <v>7355.4</v>
      </c>
      <c r="F1299" s="2">
        <v>5942.0149457400003</v>
      </c>
      <c r="G1299" s="3">
        <v>6.7699999999995271</v>
      </c>
      <c r="H1299" s="3">
        <v>9.2126015325299099E-2</v>
      </c>
      <c r="I1299" s="3">
        <v>7192.835</v>
      </c>
      <c r="J1299" s="3">
        <v>7059.4949999999999</v>
      </c>
      <c r="K1299" s="3">
        <v>9503.08</v>
      </c>
      <c r="L1299" s="3">
        <v>7504.5025000000014</v>
      </c>
      <c r="M1299" s="3">
        <v>8533.244999999999</v>
      </c>
    </row>
    <row r="1300" spans="1:13" x14ac:dyDescent="0.25">
      <c r="A1300" s="1">
        <v>43836</v>
      </c>
      <c r="B1300" s="2">
        <v>7343.17</v>
      </c>
      <c r="C1300" s="2">
        <v>7805</v>
      </c>
      <c r="D1300" s="2">
        <v>7355.4</v>
      </c>
      <c r="E1300" s="2">
        <v>7764.63</v>
      </c>
      <c r="F1300" s="2">
        <v>11770.42968139</v>
      </c>
      <c r="G1300" s="3">
        <v>409.23000000000047</v>
      </c>
      <c r="H1300" s="3">
        <v>5.5636675095848007</v>
      </c>
      <c r="I1300" s="3">
        <v>7329.835</v>
      </c>
      <c r="J1300" s="3">
        <v>7117.5</v>
      </c>
      <c r="K1300" s="3">
        <v>9334.98</v>
      </c>
      <c r="L1300" s="3">
        <v>7503.2550000000001</v>
      </c>
      <c r="M1300" s="3">
        <v>8533.244999999999</v>
      </c>
    </row>
    <row r="1301" spans="1:13" x14ac:dyDescent="0.25">
      <c r="A1301" s="1">
        <v>43837</v>
      </c>
      <c r="B1301" s="2">
        <v>7723</v>
      </c>
      <c r="C1301" s="2">
        <v>8216</v>
      </c>
      <c r="D1301" s="2">
        <v>7764.63</v>
      </c>
      <c r="E1301" s="2">
        <v>8158.52</v>
      </c>
      <c r="F1301" s="2">
        <v>19857.457545180001</v>
      </c>
      <c r="G1301" s="3">
        <v>393.89000000000033</v>
      </c>
      <c r="H1301" s="3">
        <v>5.0728753334028829</v>
      </c>
      <c r="I1301" s="3">
        <v>7535.335</v>
      </c>
      <c r="J1301" s="3">
        <v>7323</v>
      </c>
      <c r="K1301" s="3">
        <v>9380.18</v>
      </c>
      <c r="L1301" s="3">
        <v>7440.35</v>
      </c>
      <c r="M1301" s="3">
        <v>8533.244999999999</v>
      </c>
    </row>
    <row r="1302" spans="1:13" x14ac:dyDescent="0.25">
      <c r="A1302" s="1">
        <v>43838</v>
      </c>
      <c r="B1302" s="2">
        <v>7845</v>
      </c>
      <c r="C1302" s="2">
        <v>8469.39</v>
      </c>
      <c r="D1302" s="2">
        <v>8160.01</v>
      </c>
      <c r="E1302" s="2">
        <v>8045.51</v>
      </c>
      <c r="F1302" s="2">
        <v>23927.675329950001</v>
      </c>
      <c r="G1302" s="3">
        <v>-114.5</v>
      </c>
      <c r="H1302" s="3">
        <v>-1.403184554920889</v>
      </c>
      <c r="I1302" s="3">
        <v>7662.03</v>
      </c>
      <c r="J1302" s="3">
        <v>7449.6949999999997</v>
      </c>
      <c r="K1302" s="3">
        <v>9323.5</v>
      </c>
      <c r="L1302" s="3">
        <v>7353.9549999999999</v>
      </c>
      <c r="M1302" s="3">
        <v>8533.244999999999</v>
      </c>
    </row>
    <row r="1303" spans="1:13" x14ac:dyDescent="0.25">
      <c r="A1303" s="1">
        <v>43839</v>
      </c>
      <c r="B1303" s="2">
        <v>7744.48</v>
      </c>
      <c r="C1303" s="2">
        <v>8048.67</v>
      </c>
      <c r="D1303" s="2">
        <v>8047.75</v>
      </c>
      <c r="E1303" s="2">
        <v>7813.78</v>
      </c>
      <c r="F1303" s="2">
        <v>9477.6598378399995</v>
      </c>
      <c r="G1303" s="3">
        <v>-233.97000000000031</v>
      </c>
      <c r="H1303" s="3">
        <v>-2.9072722189431861</v>
      </c>
      <c r="I1303" s="3">
        <v>7662.03</v>
      </c>
      <c r="J1303" s="3">
        <v>7449.6949999999997</v>
      </c>
      <c r="K1303" s="3">
        <v>9280.49</v>
      </c>
      <c r="L1303" s="3">
        <v>7353.45</v>
      </c>
      <c r="M1303" s="3">
        <v>8533.244999999999</v>
      </c>
    </row>
    <row r="1304" spans="1:13" x14ac:dyDescent="0.25">
      <c r="A1304" s="1">
        <v>43840</v>
      </c>
      <c r="B1304" s="2">
        <v>7671</v>
      </c>
      <c r="C1304" s="2">
        <v>8199.77</v>
      </c>
      <c r="D1304" s="2">
        <v>7813.78</v>
      </c>
      <c r="E1304" s="2">
        <v>8198.09</v>
      </c>
      <c r="F1304" s="2">
        <v>13419.69851238</v>
      </c>
      <c r="G1304" s="3">
        <v>384.3100000000004</v>
      </c>
      <c r="H1304" s="3">
        <v>4.9183621755411648</v>
      </c>
      <c r="I1304" s="3">
        <v>7662.03</v>
      </c>
      <c r="J1304" s="3">
        <v>7449.6949999999997</v>
      </c>
      <c r="K1304" s="3">
        <v>9164.33</v>
      </c>
      <c r="L1304" s="3">
        <v>7275.8975</v>
      </c>
      <c r="M1304" s="3">
        <v>8533.244999999999</v>
      </c>
    </row>
    <row r="1305" spans="1:13" x14ac:dyDescent="0.25">
      <c r="A1305" s="1">
        <v>43841</v>
      </c>
      <c r="B1305" s="2">
        <v>8000.01</v>
      </c>
      <c r="C1305" s="2">
        <v>8290</v>
      </c>
      <c r="D1305" s="2">
        <v>8198.09</v>
      </c>
      <c r="E1305" s="2">
        <v>8020</v>
      </c>
      <c r="F1305" s="2">
        <v>7557.3687926900002</v>
      </c>
      <c r="G1305" s="3">
        <v>-178.09000000000009</v>
      </c>
      <c r="H1305" s="3">
        <v>-2.1723352634577102</v>
      </c>
      <c r="I1305" s="3">
        <v>7662.03</v>
      </c>
      <c r="J1305" s="3">
        <v>7449.6949999999997</v>
      </c>
      <c r="K1305" s="3">
        <v>9613.82</v>
      </c>
      <c r="L1305" s="3">
        <v>7152.8700000000008</v>
      </c>
      <c r="M1305" s="3">
        <v>8232.8450000000012</v>
      </c>
    </row>
    <row r="1306" spans="1:13" x14ac:dyDescent="0.25">
      <c r="A1306" s="1">
        <v>43842</v>
      </c>
      <c r="B1306" s="2">
        <v>7963.25</v>
      </c>
      <c r="C1306" s="2">
        <v>8185</v>
      </c>
      <c r="D1306" s="2">
        <v>8017.47</v>
      </c>
      <c r="E1306" s="2">
        <v>8180.81</v>
      </c>
      <c r="F1306" s="2">
        <v>3920.7400983799998</v>
      </c>
      <c r="G1306" s="3">
        <v>163.34000000000009</v>
      </c>
      <c r="H1306" s="3">
        <v>2.0373010438455039</v>
      </c>
      <c r="I1306" s="3">
        <v>7866.3549999999996</v>
      </c>
      <c r="J1306" s="3">
        <v>7449.6949999999997</v>
      </c>
      <c r="K1306" s="3">
        <v>9763.01</v>
      </c>
      <c r="L1306" s="3">
        <v>7044.585</v>
      </c>
      <c r="M1306" s="3">
        <v>8184.8450000000003</v>
      </c>
    </row>
    <row r="1307" spans="1:13" x14ac:dyDescent="0.25">
      <c r="A1307" s="1">
        <v>43843</v>
      </c>
      <c r="B1307" s="2">
        <v>8041.95</v>
      </c>
      <c r="C1307" s="2">
        <v>8195.81</v>
      </c>
      <c r="D1307" s="2">
        <v>8180.81</v>
      </c>
      <c r="E1307" s="2">
        <v>8104.5</v>
      </c>
      <c r="F1307" s="2">
        <v>6678.0284031499996</v>
      </c>
      <c r="G1307" s="3">
        <v>-76.3100000000004</v>
      </c>
      <c r="H1307" s="3">
        <v>-0.93279271856943746</v>
      </c>
      <c r="I1307" s="3">
        <v>7890.8050000000003</v>
      </c>
      <c r="J1307" s="3">
        <v>7662.03</v>
      </c>
      <c r="K1307" s="3">
        <v>9808.0499999999993</v>
      </c>
      <c r="L1307" s="3">
        <v>7044.585</v>
      </c>
      <c r="M1307" s="3">
        <v>8015</v>
      </c>
    </row>
    <row r="1308" spans="1:13" x14ac:dyDescent="0.25">
      <c r="A1308" s="1">
        <v>43844</v>
      </c>
      <c r="B1308" s="2">
        <v>8105.23</v>
      </c>
      <c r="C1308" s="2">
        <v>8893.69</v>
      </c>
      <c r="D1308" s="2">
        <v>8105.6</v>
      </c>
      <c r="E1308" s="2">
        <v>8815.69</v>
      </c>
      <c r="F1308" s="2">
        <v>27075.808220700001</v>
      </c>
      <c r="G1308" s="3">
        <v>710.09000000000015</v>
      </c>
      <c r="H1308" s="3">
        <v>8.7604865771812097</v>
      </c>
      <c r="I1308" s="3">
        <v>8118.43</v>
      </c>
      <c r="J1308" s="3">
        <v>7874.18</v>
      </c>
      <c r="K1308" s="3">
        <v>9905.64</v>
      </c>
      <c r="L1308" s="3">
        <v>7044.585</v>
      </c>
      <c r="M1308" s="3">
        <v>8015</v>
      </c>
    </row>
    <row r="1309" spans="1:13" x14ac:dyDescent="0.25">
      <c r="A1309" s="1">
        <v>43845</v>
      </c>
      <c r="B1309" s="2">
        <v>8550</v>
      </c>
      <c r="C1309" s="2">
        <v>8900</v>
      </c>
      <c r="D1309" s="2">
        <v>8812.58</v>
      </c>
      <c r="E1309" s="2">
        <v>8808.81</v>
      </c>
      <c r="F1309" s="2">
        <v>14977.619790229999</v>
      </c>
      <c r="G1309" s="3">
        <v>-3.770000000000437</v>
      </c>
      <c r="H1309" s="3">
        <v>-4.2779753488767613E-2</v>
      </c>
      <c r="I1309" s="3">
        <v>8285.5</v>
      </c>
      <c r="J1309" s="3">
        <v>7877.335</v>
      </c>
      <c r="K1309" s="3">
        <v>10168.35</v>
      </c>
      <c r="L1309" s="3">
        <v>7044.585</v>
      </c>
      <c r="M1309" s="3">
        <v>8015</v>
      </c>
    </row>
    <row r="1310" spans="1:13" x14ac:dyDescent="0.25">
      <c r="A1310" s="1">
        <v>43846</v>
      </c>
      <c r="B1310" s="2">
        <v>8580</v>
      </c>
      <c r="C1310" s="2">
        <v>8850</v>
      </c>
      <c r="D1310" s="2">
        <v>8808.81</v>
      </c>
      <c r="E1310" s="2">
        <v>8714.76</v>
      </c>
      <c r="F1310" s="2">
        <v>9265.7642350599999</v>
      </c>
      <c r="G1310" s="3">
        <v>-94.049999999999272</v>
      </c>
      <c r="H1310" s="3">
        <v>-1.0676811056203881</v>
      </c>
      <c r="I1310" s="3">
        <v>8285.5</v>
      </c>
      <c r="J1310" s="3">
        <v>7877.335</v>
      </c>
      <c r="K1310" s="3">
        <v>9851.7800000000007</v>
      </c>
      <c r="L1310" s="3">
        <v>7062.9125000000004</v>
      </c>
      <c r="M1310" s="3">
        <v>8015</v>
      </c>
    </row>
    <row r="1311" spans="1:13" x14ac:dyDescent="0.25">
      <c r="A1311" s="1">
        <v>43847</v>
      </c>
      <c r="B1311" s="2">
        <v>8665.67</v>
      </c>
      <c r="C1311" s="2">
        <v>9013</v>
      </c>
      <c r="D1311" s="2">
        <v>8714.77</v>
      </c>
      <c r="E1311" s="2">
        <v>8899.42</v>
      </c>
      <c r="F1311" s="2">
        <v>15447.365125169999</v>
      </c>
      <c r="G1311" s="3">
        <v>184.64999999999961</v>
      </c>
      <c r="H1311" s="3">
        <v>2.1188166755978601</v>
      </c>
      <c r="I1311" s="3">
        <v>8342</v>
      </c>
      <c r="J1311" s="3">
        <v>7933.835</v>
      </c>
      <c r="K1311" s="3">
        <v>10270.01</v>
      </c>
      <c r="L1311" s="3">
        <v>7104.7725</v>
      </c>
      <c r="M1311" s="3">
        <v>8015</v>
      </c>
    </row>
    <row r="1312" spans="1:13" x14ac:dyDescent="0.25">
      <c r="A1312" s="1">
        <v>43848</v>
      </c>
      <c r="B1312" s="2">
        <v>8800.1</v>
      </c>
      <c r="C1312" s="2">
        <v>8980</v>
      </c>
      <c r="D1312" s="2">
        <v>8899.42</v>
      </c>
      <c r="E1312" s="2">
        <v>8909.32</v>
      </c>
      <c r="F1312" s="2">
        <v>5600.2182784400002</v>
      </c>
      <c r="G1312" s="3">
        <v>9.8999999999996362</v>
      </c>
      <c r="H1312" s="3">
        <v>0.1112432046133303</v>
      </c>
      <c r="I1312" s="3">
        <v>8342</v>
      </c>
      <c r="J1312" s="3">
        <v>7933.835</v>
      </c>
      <c r="K1312" s="3">
        <v>10351.129999999999</v>
      </c>
      <c r="L1312" s="3">
        <v>7104.7725</v>
      </c>
      <c r="M1312" s="3">
        <v>8015</v>
      </c>
    </row>
    <row r="1313" spans="1:13" x14ac:dyDescent="0.25">
      <c r="A1313" s="1">
        <v>43849</v>
      </c>
      <c r="B1313" s="2">
        <v>8465</v>
      </c>
      <c r="C1313" s="2">
        <v>9194.99</v>
      </c>
      <c r="D1313" s="2">
        <v>8908.9500000000007</v>
      </c>
      <c r="E1313" s="2">
        <v>8697.5300000000007</v>
      </c>
      <c r="F1313" s="2">
        <v>15218.514761820001</v>
      </c>
      <c r="G1313" s="3">
        <v>-211.4200000000001</v>
      </c>
      <c r="H1313" s="3">
        <v>-2.3731191666806981</v>
      </c>
      <c r="I1313" s="3">
        <v>8579.119999999999</v>
      </c>
      <c r="J1313" s="3">
        <v>8024.83</v>
      </c>
      <c r="K1313" s="3">
        <v>10236.49</v>
      </c>
      <c r="L1313" s="3">
        <v>7092.2474999999986</v>
      </c>
      <c r="M1313" s="3">
        <v>8015</v>
      </c>
    </row>
    <row r="1314" spans="1:13" x14ac:dyDescent="0.25">
      <c r="A1314" s="1">
        <v>43850</v>
      </c>
      <c r="B1314" s="2">
        <v>8504.06</v>
      </c>
      <c r="C1314" s="2">
        <v>8734.84</v>
      </c>
      <c r="D1314" s="2">
        <v>8697.5300000000007</v>
      </c>
      <c r="E1314" s="2">
        <v>8628.89</v>
      </c>
      <c r="F1314" s="2">
        <v>5605.8056138499996</v>
      </c>
      <c r="G1314" s="3">
        <v>-68.640000000001237</v>
      </c>
      <c r="H1314" s="3">
        <v>-0.78918957451139848</v>
      </c>
      <c r="I1314" s="3">
        <v>8579.119999999999</v>
      </c>
      <c r="J1314" s="3">
        <v>8024.83</v>
      </c>
      <c r="K1314" s="3">
        <v>10371.33</v>
      </c>
      <c r="L1314" s="3">
        <v>7080.9974999999986</v>
      </c>
      <c r="M1314" s="3">
        <v>7952.4449999999997</v>
      </c>
    </row>
    <row r="1315" spans="1:13" x14ac:dyDescent="0.25">
      <c r="A1315" s="1">
        <v>43851</v>
      </c>
      <c r="B1315" s="2">
        <v>8465</v>
      </c>
      <c r="C1315" s="2">
        <v>8774.31</v>
      </c>
      <c r="D1315" s="2">
        <v>8628.89</v>
      </c>
      <c r="E1315" s="2">
        <v>8722.0300000000007</v>
      </c>
      <c r="F1315" s="2">
        <v>7520.6510304499998</v>
      </c>
      <c r="G1315" s="3">
        <v>93.140000000001237</v>
      </c>
      <c r="H1315" s="3">
        <v>1.079397234174978</v>
      </c>
      <c r="I1315" s="3">
        <v>8618.4699999999993</v>
      </c>
      <c r="J1315" s="3">
        <v>8024.83</v>
      </c>
      <c r="K1315" s="3">
        <v>9911.2199999999993</v>
      </c>
      <c r="L1315" s="3">
        <v>7234.61</v>
      </c>
      <c r="M1315" s="3">
        <v>7940</v>
      </c>
    </row>
    <row r="1316" spans="1:13" x14ac:dyDescent="0.25">
      <c r="A1316" s="1">
        <v>43852</v>
      </c>
      <c r="B1316" s="2">
        <v>8565</v>
      </c>
      <c r="C1316" s="2">
        <v>8791.76</v>
      </c>
      <c r="D1316" s="2">
        <v>8722.0300000000007</v>
      </c>
      <c r="E1316" s="2">
        <v>8660.3799999999992</v>
      </c>
      <c r="F1316" s="2">
        <v>5481.3696081799999</v>
      </c>
      <c r="G1316" s="3">
        <v>-61.650000000001462</v>
      </c>
      <c r="H1316" s="3">
        <v>-0.70683086391587113</v>
      </c>
      <c r="I1316" s="3">
        <v>8650.11</v>
      </c>
      <c r="J1316" s="3">
        <v>8024.83</v>
      </c>
      <c r="K1316" s="3">
        <v>9921</v>
      </c>
      <c r="L1316" s="3">
        <v>7236.8274999999994</v>
      </c>
      <c r="M1316" s="3">
        <v>7902.58</v>
      </c>
    </row>
    <row r="1317" spans="1:13" x14ac:dyDescent="0.25">
      <c r="A1317" s="1">
        <v>43853</v>
      </c>
      <c r="B1317" s="2">
        <v>8278</v>
      </c>
      <c r="C1317" s="2">
        <v>8665</v>
      </c>
      <c r="D1317" s="2">
        <v>8660.3799999999992</v>
      </c>
      <c r="E1317" s="2">
        <v>8385.2199999999993</v>
      </c>
      <c r="F1317" s="2">
        <v>12206.244911330001</v>
      </c>
      <c r="G1317" s="3">
        <v>-275.15999999999991</v>
      </c>
      <c r="H1317" s="3">
        <v>-3.1772277890808471</v>
      </c>
      <c r="I1317" s="3">
        <v>8736.494999999999</v>
      </c>
      <c r="J1317" s="3">
        <v>8024.83</v>
      </c>
      <c r="K1317" s="3">
        <v>9700</v>
      </c>
      <c r="L1317" s="3">
        <v>7236.8274999999994</v>
      </c>
      <c r="M1317" s="3">
        <v>7838</v>
      </c>
    </row>
    <row r="1318" spans="1:13" x14ac:dyDescent="0.25">
      <c r="A1318" s="1">
        <v>43854</v>
      </c>
      <c r="B1318" s="2">
        <v>8216.7099999999991</v>
      </c>
      <c r="C1318" s="2">
        <v>8509.99</v>
      </c>
      <c r="D1318" s="2">
        <v>8385.2099999999991</v>
      </c>
      <c r="E1318" s="2">
        <v>8427.26</v>
      </c>
      <c r="F1318" s="2">
        <v>8634.9679230799993</v>
      </c>
      <c r="G1318" s="3">
        <v>42.050000000001091</v>
      </c>
      <c r="H1318" s="3">
        <v>0.50147819792230719</v>
      </c>
      <c r="I1318" s="3">
        <v>8705.8499999999985</v>
      </c>
      <c r="J1318" s="3">
        <v>8024.83</v>
      </c>
      <c r="K1318" s="3">
        <v>10188.040000000001</v>
      </c>
      <c r="L1318" s="3">
        <v>7215.3249999999998</v>
      </c>
      <c r="M1318" s="3">
        <v>7790</v>
      </c>
    </row>
    <row r="1319" spans="1:13" x14ac:dyDescent="0.25">
      <c r="A1319" s="1">
        <v>43855</v>
      </c>
      <c r="B1319" s="2">
        <v>8252.73</v>
      </c>
      <c r="C1319" s="2">
        <v>8437.76</v>
      </c>
      <c r="D1319" s="2">
        <v>8427.58</v>
      </c>
      <c r="E1319" s="2">
        <v>8326.81</v>
      </c>
      <c r="F1319" s="2">
        <v>3783.2083169699999</v>
      </c>
      <c r="G1319" s="3">
        <v>-100.77000000000039</v>
      </c>
      <c r="H1319" s="3">
        <v>-1.19571691992245</v>
      </c>
      <c r="I1319" s="3">
        <v>8705.8499999999985</v>
      </c>
      <c r="J1319" s="3">
        <v>8024.83</v>
      </c>
      <c r="K1319" s="3">
        <v>9600.08</v>
      </c>
      <c r="L1319" s="3">
        <v>7215.3249999999998</v>
      </c>
      <c r="M1319" s="3">
        <v>7790</v>
      </c>
    </row>
    <row r="1320" spans="1:13" x14ac:dyDescent="0.25">
      <c r="A1320" s="1">
        <v>43856</v>
      </c>
      <c r="B1320" s="2">
        <v>8278.68</v>
      </c>
      <c r="C1320" s="2">
        <v>8595</v>
      </c>
      <c r="D1320" s="2">
        <v>8326.7999999999993</v>
      </c>
      <c r="E1320" s="2">
        <v>8595</v>
      </c>
      <c r="F1320" s="2">
        <v>5497.3229397300001</v>
      </c>
      <c r="G1320" s="3">
        <v>268.20000000000073</v>
      </c>
      <c r="H1320" s="3">
        <v>3.220925205361012</v>
      </c>
      <c r="I1320" s="3">
        <v>8705.8499999999985</v>
      </c>
      <c r="J1320" s="3">
        <v>8024.83</v>
      </c>
      <c r="K1320" s="3">
        <v>9610.0499999999993</v>
      </c>
      <c r="L1320" s="3">
        <v>7175.8274999999994</v>
      </c>
      <c r="M1320" s="3">
        <v>7748.67</v>
      </c>
    </row>
    <row r="1321" spans="1:13" x14ac:dyDescent="0.25">
      <c r="A1321" s="1">
        <v>43857</v>
      </c>
      <c r="B1321" s="2">
        <v>8556.6</v>
      </c>
      <c r="C1321" s="2">
        <v>8985</v>
      </c>
      <c r="D1321" s="2">
        <v>8595</v>
      </c>
      <c r="E1321" s="2">
        <v>8895.9599999999991</v>
      </c>
      <c r="F1321" s="2">
        <v>9548.6047500599998</v>
      </c>
      <c r="G1321" s="3">
        <v>300.95999999999913</v>
      </c>
      <c r="H1321" s="3">
        <v>3.5015706806282618</v>
      </c>
      <c r="I1321" s="3">
        <v>8705.8499999999985</v>
      </c>
      <c r="J1321" s="3">
        <v>8024.83</v>
      </c>
      <c r="K1321" s="3">
        <v>9695.66</v>
      </c>
      <c r="L1321" s="3">
        <v>7138.2474999999986</v>
      </c>
      <c r="M1321" s="3">
        <v>7650</v>
      </c>
    </row>
    <row r="1322" spans="1:13" x14ac:dyDescent="0.25">
      <c r="A1322" s="1">
        <v>43858</v>
      </c>
      <c r="B1322" s="2">
        <v>8880.8700000000008</v>
      </c>
      <c r="C1322" s="2">
        <v>9418.91</v>
      </c>
      <c r="D1322" s="2">
        <v>8895.9500000000007</v>
      </c>
      <c r="E1322" s="2">
        <v>9394.5</v>
      </c>
      <c r="F1322" s="2">
        <v>17578.540060830001</v>
      </c>
      <c r="G1322" s="3">
        <v>498.54999999999927</v>
      </c>
      <c r="H1322" s="3">
        <v>5.6042356353171856</v>
      </c>
      <c r="I1322" s="3">
        <v>8817.81</v>
      </c>
      <c r="J1322" s="3">
        <v>8136.79</v>
      </c>
      <c r="K1322" s="3">
        <v>9668.23</v>
      </c>
      <c r="L1322" s="3">
        <v>7126.165</v>
      </c>
      <c r="M1322" s="3">
        <v>7634.4</v>
      </c>
    </row>
    <row r="1323" spans="1:13" x14ac:dyDescent="0.25">
      <c r="A1323" s="1">
        <v>43859</v>
      </c>
      <c r="B1323" s="2">
        <v>9224.75</v>
      </c>
      <c r="C1323" s="2">
        <v>9439.83</v>
      </c>
      <c r="D1323" s="2">
        <v>9391.14</v>
      </c>
      <c r="E1323" s="2">
        <v>9288.44</v>
      </c>
      <c r="F1323" s="2">
        <v>12233.050638639999</v>
      </c>
      <c r="G1323" s="3">
        <v>-102.69999999999889</v>
      </c>
      <c r="H1323" s="3">
        <v>-1.093583952533973</v>
      </c>
      <c r="I1323" s="3">
        <v>8828.27</v>
      </c>
      <c r="J1323" s="3">
        <v>8351.5750000000007</v>
      </c>
      <c r="K1323" s="3">
        <v>9965.01</v>
      </c>
      <c r="L1323" s="3">
        <v>7126.165</v>
      </c>
      <c r="M1323" s="3">
        <v>7607.3050000000003</v>
      </c>
    </row>
    <row r="1324" spans="1:13" x14ac:dyDescent="0.25">
      <c r="A1324" s="1">
        <v>43860</v>
      </c>
      <c r="B1324" s="2">
        <v>9171.11</v>
      </c>
      <c r="C1324" s="2">
        <v>9574.68</v>
      </c>
      <c r="D1324" s="2">
        <v>9287.9</v>
      </c>
      <c r="E1324" s="2">
        <v>9503.08</v>
      </c>
      <c r="F1324" s="2">
        <v>12948.397667450001</v>
      </c>
      <c r="G1324" s="3">
        <v>215.18000000000029</v>
      </c>
      <c r="H1324" s="3">
        <v>2.3167777430850922</v>
      </c>
      <c r="I1324" s="3">
        <v>8895.6949999999997</v>
      </c>
      <c r="J1324" s="3">
        <v>8443.4500000000007</v>
      </c>
      <c r="K1324" s="3">
        <v>9660</v>
      </c>
      <c r="L1324" s="3">
        <v>7126.165</v>
      </c>
      <c r="M1324" s="3">
        <v>7601.61</v>
      </c>
    </row>
    <row r="1325" spans="1:13" x14ac:dyDescent="0.25">
      <c r="A1325" s="1">
        <v>43861</v>
      </c>
      <c r="B1325" s="2">
        <v>9195.49</v>
      </c>
      <c r="C1325" s="2">
        <v>9522.5</v>
      </c>
      <c r="D1325" s="2">
        <v>9502.7099999999991</v>
      </c>
      <c r="E1325" s="2">
        <v>9334.98</v>
      </c>
      <c r="F1325" s="2">
        <v>9719.0613145200005</v>
      </c>
      <c r="G1325" s="3">
        <v>-167.72999999999959</v>
      </c>
      <c r="H1325" s="3">
        <v>-1.7650754363755139</v>
      </c>
      <c r="I1325" s="3">
        <v>8895.6949999999997</v>
      </c>
      <c r="J1325" s="3">
        <v>8458.9249999999993</v>
      </c>
      <c r="K1325" s="3">
        <v>9305</v>
      </c>
      <c r="L1325" s="3">
        <v>7223.6674999999996</v>
      </c>
      <c r="M1325" s="3">
        <v>7533.5050000000001</v>
      </c>
    </row>
    <row r="1326" spans="1:13" x14ac:dyDescent="0.25">
      <c r="A1326" s="1">
        <v>43862</v>
      </c>
      <c r="B1326" s="2">
        <v>9285.01</v>
      </c>
      <c r="C1326" s="2">
        <v>9458.08</v>
      </c>
      <c r="D1326" s="2">
        <v>9334.98</v>
      </c>
      <c r="E1326" s="2">
        <v>9380.18</v>
      </c>
      <c r="F1326" s="2">
        <v>4387.4198620200004</v>
      </c>
      <c r="G1326" s="3">
        <v>45.200000000000728</v>
      </c>
      <c r="H1326" s="3">
        <v>0.48420028752070948</v>
      </c>
      <c r="I1326" s="3">
        <v>8895.6949999999997</v>
      </c>
      <c r="J1326" s="3">
        <v>8622.84</v>
      </c>
      <c r="K1326" s="3">
        <v>8778.2999999999993</v>
      </c>
      <c r="L1326" s="3">
        <v>7429.1674999999996</v>
      </c>
      <c r="M1326" s="3">
        <v>7533.5050000000001</v>
      </c>
    </row>
    <row r="1327" spans="1:13" x14ac:dyDescent="0.25">
      <c r="A1327" s="1">
        <v>43863</v>
      </c>
      <c r="B1327" s="2">
        <v>9140</v>
      </c>
      <c r="C1327" s="2">
        <v>9480</v>
      </c>
      <c r="D1327" s="2">
        <v>9380.18</v>
      </c>
      <c r="E1327" s="2">
        <v>9323.5</v>
      </c>
      <c r="F1327" s="2">
        <v>7307.9229145899999</v>
      </c>
      <c r="G1327" s="3">
        <v>-56.680000000000291</v>
      </c>
      <c r="H1327" s="3">
        <v>-0.60425279685464761</v>
      </c>
      <c r="I1327" s="3">
        <v>8913.7049999999999</v>
      </c>
      <c r="J1327" s="3">
        <v>8622.84</v>
      </c>
      <c r="K1327" s="3">
        <v>8812.49</v>
      </c>
      <c r="L1327" s="3">
        <v>7555.8624999999993</v>
      </c>
      <c r="M1327" s="3">
        <v>7465.5050000000001</v>
      </c>
    </row>
    <row r="1328" spans="1:13" x14ac:dyDescent="0.25">
      <c r="A1328" s="1">
        <v>43864</v>
      </c>
      <c r="B1328" s="2">
        <v>9220</v>
      </c>
      <c r="C1328" s="2">
        <v>9619.9500000000007</v>
      </c>
      <c r="D1328" s="2">
        <v>9325.01</v>
      </c>
      <c r="E1328" s="2">
        <v>9280.49</v>
      </c>
      <c r="F1328" s="2">
        <v>11910.28572971</v>
      </c>
      <c r="G1328" s="3">
        <v>-44.520000000000437</v>
      </c>
      <c r="H1328" s="3">
        <v>-0.4774257614737189</v>
      </c>
      <c r="I1328" s="3">
        <v>8949.3150000000005</v>
      </c>
      <c r="J1328" s="3">
        <v>8645.4750000000004</v>
      </c>
      <c r="K1328" s="3">
        <v>8708.89</v>
      </c>
      <c r="L1328" s="3">
        <v>7555.8624999999993</v>
      </c>
      <c r="M1328" s="3">
        <v>7449.6949999999997</v>
      </c>
    </row>
    <row r="1329" spans="1:13" x14ac:dyDescent="0.25">
      <c r="A1329" s="1">
        <v>43865</v>
      </c>
      <c r="B1329" s="2">
        <v>9078.0499999999993</v>
      </c>
      <c r="C1329" s="2">
        <v>9350</v>
      </c>
      <c r="D1329" s="2">
        <v>9280.49</v>
      </c>
      <c r="E1329" s="2">
        <v>9164.33</v>
      </c>
      <c r="F1329" s="2">
        <v>8190.7489870700001</v>
      </c>
      <c r="G1329" s="3">
        <v>-116.1599999999999</v>
      </c>
      <c r="H1329" s="3">
        <v>-1.251658048228055</v>
      </c>
      <c r="I1329" s="3">
        <v>9088.2750000000015</v>
      </c>
      <c r="J1329" s="3">
        <v>8645.4750000000004</v>
      </c>
      <c r="K1329" s="3">
        <v>8525.07</v>
      </c>
      <c r="L1329" s="3">
        <v>7555.8624999999993</v>
      </c>
      <c r="M1329" s="3">
        <v>7449.6949999999997</v>
      </c>
    </row>
    <row r="1330" spans="1:13" x14ac:dyDescent="0.25">
      <c r="A1330" s="1">
        <v>43866</v>
      </c>
      <c r="B1330" s="2">
        <v>9150</v>
      </c>
      <c r="C1330" s="2">
        <v>9769.7000000000007</v>
      </c>
      <c r="D1330" s="2">
        <v>9164.33</v>
      </c>
      <c r="E1330" s="2">
        <v>9613.82</v>
      </c>
      <c r="F1330" s="2">
        <v>13267.06193659</v>
      </c>
      <c r="G1330" s="3">
        <v>449.48999999999978</v>
      </c>
      <c r="H1330" s="3">
        <v>4.904777545112406</v>
      </c>
      <c r="I1330" s="3">
        <v>9325.2849999999999</v>
      </c>
      <c r="J1330" s="3">
        <v>8866.4750000000004</v>
      </c>
      <c r="K1330" s="3">
        <v>8522.31</v>
      </c>
      <c r="L1330" s="3">
        <v>7555.8624999999993</v>
      </c>
      <c r="M1330" s="3">
        <v>7449.6949999999997</v>
      </c>
    </row>
    <row r="1331" spans="1:13" x14ac:dyDescent="0.25">
      <c r="A1331" s="1">
        <v>43867</v>
      </c>
      <c r="B1331" s="2">
        <v>9521.4699999999993</v>
      </c>
      <c r="C1331" s="2">
        <v>9857</v>
      </c>
      <c r="D1331" s="2">
        <v>9613.91</v>
      </c>
      <c r="E1331" s="2">
        <v>9763.01</v>
      </c>
      <c r="F1331" s="2">
        <v>12672.136781630001</v>
      </c>
      <c r="G1331" s="3">
        <v>149.10000000000039</v>
      </c>
      <c r="H1331" s="3">
        <v>1.5508778426259491</v>
      </c>
      <c r="I1331" s="3">
        <v>9467.5249999999996</v>
      </c>
      <c r="J1331" s="3">
        <v>8910.125</v>
      </c>
      <c r="K1331" s="3">
        <v>8915</v>
      </c>
      <c r="L1331" s="3">
        <v>7658.0249999999996</v>
      </c>
      <c r="M1331" s="3">
        <v>7449.6949999999997</v>
      </c>
    </row>
    <row r="1332" spans="1:13" x14ac:dyDescent="0.25">
      <c r="A1332" s="1">
        <v>43868</v>
      </c>
      <c r="B1332" s="2">
        <v>9713.99</v>
      </c>
      <c r="C1332" s="2">
        <v>9885</v>
      </c>
      <c r="D1332" s="2">
        <v>9763.01</v>
      </c>
      <c r="E1332" s="2">
        <v>9808.0499999999993</v>
      </c>
      <c r="F1332" s="2">
        <v>8516.6284051500006</v>
      </c>
      <c r="G1332" s="3">
        <v>45.039999999999047</v>
      </c>
      <c r="H1332" s="3">
        <v>0.46133313394126457</v>
      </c>
      <c r="I1332" s="3">
        <v>9481.5249999999996</v>
      </c>
      <c r="J1332" s="3">
        <v>8963.4750000000004</v>
      </c>
      <c r="K1332" s="3">
        <v>8757.84</v>
      </c>
      <c r="L1332" s="3">
        <v>7776.4174999999996</v>
      </c>
      <c r="M1332" s="3">
        <v>7449.6949999999997</v>
      </c>
    </row>
    <row r="1333" spans="1:13" x14ac:dyDescent="0.25">
      <c r="A1333" s="1">
        <v>43869</v>
      </c>
      <c r="B1333" s="2">
        <v>9653.4699999999993</v>
      </c>
      <c r="C1333" s="2">
        <v>9955</v>
      </c>
      <c r="D1333" s="2">
        <v>9807.92</v>
      </c>
      <c r="E1333" s="2">
        <v>9905.64</v>
      </c>
      <c r="F1333" s="2">
        <v>8100.9711228100005</v>
      </c>
      <c r="G1333" s="3">
        <v>97.719999999999345</v>
      </c>
      <c r="H1333" s="3">
        <v>0.9963376536513282</v>
      </c>
      <c r="I1333" s="3">
        <v>9516.5249999999996</v>
      </c>
      <c r="J1333" s="3">
        <v>9030.1149999999998</v>
      </c>
      <c r="K1333" s="3">
        <v>8760.66</v>
      </c>
      <c r="L1333" s="3">
        <v>7996.3050000000003</v>
      </c>
      <c r="M1333" s="3">
        <v>7661.8450000000003</v>
      </c>
    </row>
    <row r="1334" spans="1:13" x14ac:dyDescent="0.25">
      <c r="A1334" s="1">
        <v>43870</v>
      </c>
      <c r="B1334" s="2">
        <v>9888.76</v>
      </c>
      <c r="C1334" s="2">
        <v>10178.91</v>
      </c>
      <c r="D1334" s="2">
        <v>9905.64</v>
      </c>
      <c r="E1334" s="2">
        <v>10168.35</v>
      </c>
      <c r="F1334" s="2">
        <v>9649.7493870399994</v>
      </c>
      <c r="G1334" s="3">
        <v>262.71000000000089</v>
      </c>
      <c r="H1334" s="3">
        <v>2.6521254558009471</v>
      </c>
      <c r="I1334" s="3">
        <v>9628.48</v>
      </c>
      <c r="J1334" s="3">
        <v>9197.81</v>
      </c>
      <c r="K1334" s="3">
        <v>9070.17</v>
      </c>
      <c r="L1334" s="3">
        <v>8081.4174999999996</v>
      </c>
      <c r="M1334" s="3">
        <v>7665</v>
      </c>
    </row>
    <row r="1335" spans="1:13" x14ac:dyDescent="0.25">
      <c r="A1335" s="1">
        <v>43871</v>
      </c>
      <c r="B1335" s="2">
        <v>9736</v>
      </c>
      <c r="C1335" s="2">
        <v>10199</v>
      </c>
      <c r="D1335" s="2">
        <v>10168.36</v>
      </c>
      <c r="E1335" s="2">
        <v>9851.7800000000007</v>
      </c>
      <c r="F1335" s="2">
        <v>13249.587151760001</v>
      </c>
      <c r="G1335" s="3">
        <v>-316.57999999999993</v>
      </c>
      <c r="H1335" s="3">
        <v>-3.1133830824243041</v>
      </c>
      <c r="I1335" s="3">
        <v>9638.5249999999996</v>
      </c>
      <c r="J1335" s="3">
        <v>9207.8549999999996</v>
      </c>
      <c r="K1335" s="3">
        <v>9158.51</v>
      </c>
      <c r="L1335" s="3">
        <v>8081.4174999999996</v>
      </c>
      <c r="M1335" s="3">
        <v>7665</v>
      </c>
    </row>
    <row r="1336" spans="1:13" x14ac:dyDescent="0.25">
      <c r="A1336" s="1">
        <v>43872</v>
      </c>
      <c r="B1336" s="2">
        <v>9706</v>
      </c>
      <c r="C1336" s="2">
        <v>10400</v>
      </c>
      <c r="D1336" s="2">
        <v>9851.7800000000007</v>
      </c>
      <c r="E1336" s="2">
        <v>10270.01</v>
      </c>
      <c r="F1336" s="2">
        <v>16722.065819129999</v>
      </c>
      <c r="G1336" s="3">
        <v>418.22999999999962</v>
      </c>
      <c r="H1336" s="3">
        <v>4.2452226907218753</v>
      </c>
      <c r="I1336" s="3">
        <v>9739.0249999999996</v>
      </c>
      <c r="J1336" s="3">
        <v>9308.3549999999996</v>
      </c>
      <c r="K1336" s="3">
        <v>8901.3700000000008</v>
      </c>
      <c r="L1336" s="3">
        <v>8137.9174999999996</v>
      </c>
      <c r="M1336" s="3">
        <v>7721.5</v>
      </c>
    </row>
    <row r="1337" spans="1:13" x14ac:dyDescent="0.25">
      <c r="A1337" s="1">
        <v>43873</v>
      </c>
      <c r="B1337" s="2">
        <v>10250</v>
      </c>
      <c r="C1337" s="2">
        <v>10483.86</v>
      </c>
      <c r="D1337" s="2">
        <v>10270.01</v>
      </c>
      <c r="E1337" s="2">
        <v>10351.129999999999</v>
      </c>
      <c r="F1337" s="2">
        <v>13740.984852699999</v>
      </c>
      <c r="G1337" s="3">
        <v>81.119999999998981</v>
      </c>
      <c r="H1337" s="3">
        <v>0.78987264861474316</v>
      </c>
      <c r="I1337" s="3">
        <v>9780.9549999999999</v>
      </c>
      <c r="J1337" s="3">
        <v>9350.2849999999999</v>
      </c>
      <c r="K1337" s="3">
        <v>8037.76</v>
      </c>
      <c r="L1337" s="3">
        <v>8137.9174999999996</v>
      </c>
      <c r="M1337" s="3">
        <v>7721.5</v>
      </c>
    </row>
    <row r="1338" spans="1:13" x14ac:dyDescent="0.25">
      <c r="A1338" s="1">
        <v>43874</v>
      </c>
      <c r="B1338" s="2">
        <v>10083.1</v>
      </c>
      <c r="C1338" s="2">
        <v>10522.51</v>
      </c>
      <c r="D1338" s="2">
        <v>10351.129999999999</v>
      </c>
      <c r="E1338" s="2">
        <v>10236.49</v>
      </c>
      <c r="F1338" s="2">
        <v>17101.285349689999</v>
      </c>
      <c r="G1338" s="3">
        <v>-114.6399999999994</v>
      </c>
      <c r="H1338" s="3">
        <v>-1.107511933479721</v>
      </c>
      <c r="I1338" s="3">
        <v>9836.255000000001</v>
      </c>
      <c r="J1338" s="3">
        <v>9369.61</v>
      </c>
      <c r="K1338" s="3">
        <v>7934.52</v>
      </c>
      <c r="L1338" s="3">
        <v>8301.9749999999985</v>
      </c>
      <c r="M1338" s="3">
        <v>7812.4949999999999</v>
      </c>
    </row>
    <row r="1339" spans="1:13" x14ac:dyDescent="0.25">
      <c r="A1339" s="1">
        <v>43875</v>
      </c>
      <c r="B1339" s="2">
        <v>10102.5</v>
      </c>
      <c r="C1339" s="2">
        <v>10395.66</v>
      </c>
      <c r="D1339" s="2">
        <v>10236.49</v>
      </c>
      <c r="E1339" s="2">
        <v>10371.33</v>
      </c>
      <c r="F1339" s="2">
        <v>8026.4962068300001</v>
      </c>
      <c r="G1339" s="3">
        <v>134.84000000000009</v>
      </c>
      <c r="H1339" s="3">
        <v>1.317248392759629</v>
      </c>
      <c r="I1339" s="3">
        <v>10021.99</v>
      </c>
      <c r="J1339" s="3">
        <v>9369.61</v>
      </c>
      <c r="K1339" s="3">
        <v>7894.68</v>
      </c>
      <c r="L1339" s="3">
        <v>8301.9749999999985</v>
      </c>
      <c r="M1339" s="3">
        <v>7812.4949999999999</v>
      </c>
    </row>
    <row r="1340" spans="1:13" x14ac:dyDescent="0.25">
      <c r="A1340" s="1">
        <v>43876</v>
      </c>
      <c r="B1340" s="2">
        <v>9750</v>
      </c>
      <c r="C1340" s="2">
        <v>10400</v>
      </c>
      <c r="D1340" s="2">
        <v>10371.33</v>
      </c>
      <c r="E1340" s="2">
        <v>9911.2199999999993</v>
      </c>
      <c r="F1340" s="2">
        <v>12323.28859704</v>
      </c>
      <c r="G1340" s="3">
        <v>-460.11000000000058</v>
      </c>
      <c r="H1340" s="3">
        <v>-4.4363644778442168</v>
      </c>
      <c r="I1340" s="3">
        <v>10087.99</v>
      </c>
      <c r="J1340" s="3">
        <v>9369.61</v>
      </c>
      <c r="K1340" s="3">
        <v>7938.05</v>
      </c>
      <c r="L1340" s="3">
        <v>8321.65</v>
      </c>
      <c r="M1340" s="3">
        <v>7812.4949999999999</v>
      </c>
    </row>
    <row r="1341" spans="1:13" x14ac:dyDescent="0.25">
      <c r="A1341" s="1">
        <v>43877</v>
      </c>
      <c r="B1341" s="2">
        <v>9612.1200000000008</v>
      </c>
      <c r="C1341" s="2">
        <v>10048.34</v>
      </c>
      <c r="D1341" s="2">
        <v>9911.2199999999993</v>
      </c>
      <c r="E1341" s="2">
        <v>9921</v>
      </c>
      <c r="F1341" s="2">
        <v>9430.32887897</v>
      </c>
      <c r="G1341" s="3">
        <v>9.7800000000006548</v>
      </c>
      <c r="H1341" s="3">
        <v>9.867604593582481E-2</v>
      </c>
      <c r="I1341" s="3">
        <v>10067.315000000001</v>
      </c>
      <c r="J1341" s="3">
        <v>9369.61</v>
      </c>
      <c r="K1341" s="3">
        <v>4857.1000000000004</v>
      </c>
      <c r="L1341" s="3">
        <v>8337.4700000000012</v>
      </c>
      <c r="M1341" s="3">
        <v>7812.4949999999999</v>
      </c>
    </row>
    <row r="1342" spans="1:13" x14ac:dyDescent="0.25">
      <c r="A1342" s="1">
        <v>43878</v>
      </c>
      <c r="B1342" s="2">
        <v>9467</v>
      </c>
      <c r="C1342" s="2">
        <v>9969.3799999999992</v>
      </c>
      <c r="D1342" s="2">
        <v>9920.52</v>
      </c>
      <c r="E1342" s="2">
        <v>9700</v>
      </c>
      <c r="F1342" s="2">
        <v>10144.62802455</v>
      </c>
      <c r="G1342" s="3">
        <v>-220.52000000000041</v>
      </c>
      <c r="H1342" s="3">
        <v>-2.2228673496953828</v>
      </c>
      <c r="I1342" s="3">
        <v>9994.755000000001</v>
      </c>
      <c r="J1342" s="3">
        <v>9369.61</v>
      </c>
      <c r="K1342" s="3">
        <v>5637.6</v>
      </c>
      <c r="L1342" s="3">
        <v>8380.6624999999985</v>
      </c>
      <c r="M1342" s="3">
        <v>7812.4949999999999</v>
      </c>
    </row>
    <row r="1343" spans="1:13" x14ac:dyDescent="0.25">
      <c r="A1343" s="1">
        <v>43879</v>
      </c>
      <c r="B1343" s="2">
        <v>9610.27</v>
      </c>
      <c r="C1343" s="2">
        <v>10298.25</v>
      </c>
      <c r="D1343" s="2">
        <v>9700</v>
      </c>
      <c r="E1343" s="2">
        <v>10188.040000000001</v>
      </c>
      <c r="F1343" s="2">
        <v>11606.561327670001</v>
      </c>
      <c r="G1343" s="3">
        <v>488.04000000000087</v>
      </c>
      <c r="H1343" s="3">
        <v>5.0313402061855763</v>
      </c>
      <c r="I1343" s="3">
        <v>9994.755000000001</v>
      </c>
      <c r="J1343" s="3">
        <v>9369.61</v>
      </c>
      <c r="K1343" s="3">
        <v>5165.25</v>
      </c>
      <c r="L1343" s="3">
        <v>8365.34</v>
      </c>
      <c r="M1343" s="3">
        <v>7812.4949999999999</v>
      </c>
    </row>
    <row r="1344" spans="1:13" x14ac:dyDescent="0.25">
      <c r="A1344" s="1">
        <v>43880</v>
      </c>
      <c r="B1344" s="2">
        <v>9280.98</v>
      </c>
      <c r="C1344" s="2">
        <v>10315</v>
      </c>
      <c r="D1344" s="2">
        <v>10188.040000000001</v>
      </c>
      <c r="E1344" s="2">
        <v>9600.08</v>
      </c>
      <c r="F1344" s="2">
        <v>16637.05014888</v>
      </c>
      <c r="G1344" s="3">
        <v>-587.96000000000095</v>
      </c>
      <c r="H1344" s="3">
        <v>-5.7710806003902704</v>
      </c>
      <c r="I1344" s="3">
        <v>9901.744999999999</v>
      </c>
      <c r="J1344" s="3">
        <v>9387.619999999999</v>
      </c>
      <c r="K1344" s="3">
        <v>5345.35</v>
      </c>
      <c r="L1344" s="3">
        <v>8365.34</v>
      </c>
      <c r="M1344" s="3">
        <v>7812.4949999999999</v>
      </c>
    </row>
    <row r="1345" spans="1:14" x14ac:dyDescent="0.25">
      <c r="A1345" s="1">
        <v>43881</v>
      </c>
      <c r="B1345" s="2">
        <v>9393.39</v>
      </c>
      <c r="C1345" s="2">
        <v>9698.1</v>
      </c>
      <c r="D1345" s="2">
        <v>9593.48</v>
      </c>
      <c r="E1345" s="2">
        <v>9610.0499999999993</v>
      </c>
      <c r="F1345" s="2">
        <v>12382.01006133</v>
      </c>
      <c r="G1345" s="3">
        <v>16.569999999999709</v>
      </c>
      <c r="H1345" s="3">
        <v>0.17272147333396959</v>
      </c>
      <c r="I1345" s="3">
        <v>9901.744999999999</v>
      </c>
      <c r="J1345" s="3">
        <v>9400.5950000000012</v>
      </c>
      <c r="K1345" s="3">
        <v>5037.6099999999997</v>
      </c>
      <c r="L1345" s="3">
        <v>8365.34</v>
      </c>
      <c r="M1345" s="3">
        <v>7812.4949999999999</v>
      </c>
    </row>
    <row r="1346" spans="1:14" x14ac:dyDescent="0.25">
      <c r="A1346" s="1">
        <v>43882</v>
      </c>
      <c r="B1346" s="2">
        <v>9566.98</v>
      </c>
      <c r="C1346" s="2">
        <v>9769.66</v>
      </c>
      <c r="D1346" s="2">
        <v>9610.0499999999993</v>
      </c>
      <c r="E1346" s="2">
        <v>9695.66</v>
      </c>
      <c r="F1346" s="2">
        <v>7073.3661774299999</v>
      </c>
      <c r="G1346" s="3">
        <v>85.610000000000582</v>
      </c>
      <c r="H1346" s="3">
        <v>0.89083823705392362</v>
      </c>
      <c r="I1346" s="3">
        <v>9901.744999999999</v>
      </c>
      <c r="J1346" s="3">
        <v>9539.5550000000003</v>
      </c>
      <c r="K1346" s="3">
        <v>5331.71</v>
      </c>
      <c r="L1346" s="3">
        <v>8365.34</v>
      </c>
      <c r="M1346" s="3">
        <v>7812.4949999999999</v>
      </c>
    </row>
    <row r="1347" spans="1:14" x14ac:dyDescent="0.25">
      <c r="A1347" s="1">
        <v>43883</v>
      </c>
      <c r="B1347" s="2">
        <v>9575.01</v>
      </c>
      <c r="C1347" s="2">
        <v>9722.9699999999993</v>
      </c>
      <c r="D1347" s="2">
        <v>9695.66</v>
      </c>
      <c r="E1347" s="2">
        <v>9668.23</v>
      </c>
      <c r="F1347" s="2">
        <v>3301.24362823</v>
      </c>
      <c r="G1347" s="3">
        <v>-27.430000000000291</v>
      </c>
      <c r="H1347" s="3">
        <v>-0.28291008554343172</v>
      </c>
      <c r="I1347" s="3">
        <v>9840.49</v>
      </c>
      <c r="J1347" s="3">
        <v>9701.69</v>
      </c>
      <c r="K1347" s="3">
        <v>5413.64</v>
      </c>
      <c r="L1347" s="3">
        <v>8477.2999999999993</v>
      </c>
      <c r="M1347" s="3">
        <v>7924.4549999999999</v>
      </c>
    </row>
    <row r="1348" spans="1:14" x14ac:dyDescent="0.25">
      <c r="A1348" s="1">
        <v>43884</v>
      </c>
      <c r="B1348" s="2">
        <v>9667.1299999999992</v>
      </c>
      <c r="C1348" s="2">
        <v>10025.66</v>
      </c>
      <c r="D1348" s="2">
        <v>9668.23</v>
      </c>
      <c r="E1348" s="2">
        <v>9965.01</v>
      </c>
      <c r="F1348" s="2">
        <v>5631.9372847200002</v>
      </c>
      <c r="G1348" s="3">
        <v>296.78000000000071</v>
      </c>
      <c r="H1348" s="3">
        <v>3.069641495909806</v>
      </c>
      <c r="I1348" s="3">
        <v>9840.49</v>
      </c>
      <c r="J1348" s="3">
        <v>9800.2799999999988</v>
      </c>
      <c r="K1348" s="3">
        <v>6186.26</v>
      </c>
      <c r="L1348" s="3">
        <v>8589.9225000000006</v>
      </c>
      <c r="M1348" s="3">
        <v>7934.915</v>
      </c>
    </row>
    <row r="1349" spans="1:14" x14ac:dyDescent="0.25">
      <c r="A1349" s="1">
        <v>43885</v>
      </c>
      <c r="B1349" s="2">
        <v>9474.74</v>
      </c>
      <c r="C1349" s="2">
        <v>10030</v>
      </c>
      <c r="D1349" s="2">
        <v>9965</v>
      </c>
      <c r="E1349" s="2">
        <v>9660</v>
      </c>
      <c r="F1349" s="2">
        <v>11274.832208129999</v>
      </c>
      <c r="G1349" s="3">
        <v>-305</v>
      </c>
      <c r="H1349" s="3">
        <v>-3.0607124937280479</v>
      </c>
      <c r="I1349" s="3">
        <v>9797.99</v>
      </c>
      <c r="J1349" s="3">
        <v>9800.2799999999988</v>
      </c>
      <c r="K1349" s="3">
        <v>6206.1</v>
      </c>
      <c r="L1349" s="3">
        <v>8669.5725000000002</v>
      </c>
      <c r="M1349" s="3">
        <v>8002.34</v>
      </c>
      <c r="N1349" s="8" t="s">
        <v>14</v>
      </c>
    </row>
    <row r="1350" spans="1:14" x14ac:dyDescent="0.25">
      <c r="A1350" s="1">
        <v>43886</v>
      </c>
      <c r="B1350" s="2">
        <v>9230</v>
      </c>
      <c r="C1350" s="2">
        <v>9681.56</v>
      </c>
      <c r="D1350" s="2">
        <v>9660</v>
      </c>
      <c r="E1350" s="2">
        <v>9305</v>
      </c>
      <c r="F1350" s="2">
        <v>9370.8040607700004</v>
      </c>
      <c r="G1350" s="3">
        <v>-355</v>
      </c>
      <c r="H1350" s="3">
        <v>-3.674948240165631</v>
      </c>
      <c r="I1350" s="3">
        <v>9772.5</v>
      </c>
      <c r="J1350" s="3">
        <v>9800.2799999999988</v>
      </c>
      <c r="K1350" s="3">
        <v>6198.78</v>
      </c>
      <c r="L1350" s="3">
        <v>8677.31</v>
      </c>
      <c r="M1350" s="3">
        <v>8002.34</v>
      </c>
    </row>
    <row r="1351" spans="1:14" x14ac:dyDescent="0.25">
      <c r="A1351" s="1">
        <v>43887</v>
      </c>
      <c r="B1351" s="2">
        <v>8602</v>
      </c>
      <c r="C1351" s="2">
        <v>9375.36</v>
      </c>
      <c r="D1351" s="2">
        <v>9304.99</v>
      </c>
      <c r="E1351" s="2">
        <v>8778.2999999999993</v>
      </c>
      <c r="F1351" s="2">
        <v>21610.46289952</v>
      </c>
      <c r="G1351" s="3">
        <v>-526.69000000000051</v>
      </c>
      <c r="H1351" s="3">
        <v>-5.6602962496467004</v>
      </c>
      <c r="I1351" s="3">
        <v>9458.5</v>
      </c>
      <c r="J1351" s="3">
        <v>9562.255000000001</v>
      </c>
      <c r="K1351" s="3">
        <v>5818.25</v>
      </c>
      <c r="L1351" s="3">
        <v>8759.2674999999999</v>
      </c>
      <c r="M1351" s="3">
        <v>8002.34</v>
      </c>
    </row>
    <row r="1352" spans="1:14" x14ac:dyDescent="0.25">
      <c r="A1352" s="1">
        <v>43888</v>
      </c>
      <c r="B1352" s="2">
        <v>8520</v>
      </c>
      <c r="C1352" s="2">
        <v>8972.92</v>
      </c>
      <c r="D1352" s="2">
        <v>8778.2999999999993</v>
      </c>
      <c r="E1352" s="2">
        <v>8812.49</v>
      </c>
      <c r="F1352" s="2">
        <v>14781.020202629999</v>
      </c>
      <c r="G1352" s="3">
        <v>34.190000000000509</v>
      </c>
      <c r="H1352" s="3">
        <v>0.38948315733115202</v>
      </c>
      <c r="I1352" s="3">
        <v>9417.5</v>
      </c>
      <c r="J1352" s="3">
        <v>9521.255000000001</v>
      </c>
      <c r="K1352" s="3">
        <v>6490.63</v>
      </c>
      <c r="L1352" s="3">
        <v>8768.2724999999991</v>
      </c>
      <c r="M1352" s="3">
        <v>8002.34</v>
      </c>
    </row>
    <row r="1353" spans="1:14" x14ac:dyDescent="0.25">
      <c r="A1353" s="1">
        <v>43889</v>
      </c>
      <c r="B1353" s="2">
        <v>8428.7999999999993</v>
      </c>
      <c r="C1353" s="2">
        <v>8899.94</v>
      </c>
      <c r="D1353" s="2">
        <v>8814.9</v>
      </c>
      <c r="E1353" s="2">
        <v>8708.89</v>
      </c>
      <c r="F1353" s="2">
        <v>13643.285903010001</v>
      </c>
      <c r="G1353" s="3">
        <v>-106.0100000000002</v>
      </c>
      <c r="H1353" s="3">
        <v>-1.202622831796166</v>
      </c>
      <c r="I1353" s="3">
        <v>9229.4</v>
      </c>
      <c r="J1353" s="3">
        <v>9475.6549999999988</v>
      </c>
      <c r="K1353" s="3">
        <v>6766.64</v>
      </c>
      <c r="L1353" s="3">
        <v>8797.3950000000004</v>
      </c>
      <c r="M1353" s="3">
        <v>8024.9750000000004</v>
      </c>
    </row>
    <row r="1354" spans="1:14" x14ac:dyDescent="0.25">
      <c r="A1354" s="1">
        <v>43890</v>
      </c>
      <c r="B1354" s="2">
        <v>8520.67</v>
      </c>
      <c r="C1354" s="2">
        <v>8799</v>
      </c>
      <c r="D1354" s="2">
        <v>8708.61</v>
      </c>
      <c r="E1354" s="2">
        <v>8525.07</v>
      </c>
      <c r="F1354" s="2">
        <v>5142.7083047699998</v>
      </c>
      <c r="G1354" s="3">
        <v>-183.5400000000009</v>
      </c>
      <c r="H1354" s="3">
        <v>-2.1075694054504779</v>
      </c>
      <c r="I1354" s="3">
        <v>9229.4</v>
      </c>
      <c r="J1354" s="3">
        <v>9475.6549999999988</v>
      </c>
      <c r="K1354" s="3">
        <v>6690.96</v>
      </c>
      <c r="L1354" s="3">
        <v>8866.875</v>
      </c>
      <c r="M1354" s="3">
        <v>8024.9750000000004</v>
      </c>
    </row>
    <row r="1355" spans="1:14" x14ac:dyDescent="0.25">
      <c r="A1355" s="1">
        <v>43891</v>
      </c>
      <c r="B1355" s="2">
        <v>8400</v>
      </c>
      <c r="C1355" s="2">
        <v>8752.34</v>
      </c>
      <c r="D1355" s="2">
        <v>8523.33</v>
      </c>
      <c r="E1355" s="2">
        <v>8522.31</v>
      </c>
      <c r="F1355" s="2">
        <v>7353.1396047099997</v>
      </c>
      <c r="G1355" s="3">
        <v>-1.020000000000437</v>
      </c>
      <c r="H1355" s="3">
        <v>-1.1967153682896669E-2</v>
      </c>
      <c r="I1355" s="3">
        <v>9215</v>
      </c>
      <c r="J1355" s="3">
        <v>9461.255000000001</v>
      </c>
      <c r="K1355" s="3">
        <v>6758.18</v>
      </c>
      <c r="L1355" s="3">
        <v>9095.880000000001</v>
      </c>
      <c r="M1355" s="3">
        <v>8099.85</v>
      </c>
    </row>
    <row r="1356" spans="1:14" x14ac:dyDescent="0.25">
      <c r="A1356" s="1">
        <v>43892</v>
      </c>
      <c r="B1356" s="2">
        <v>8487.33</v>
      </c>
      <c r="C1356" s="2">
        <v>8973.4500000000007</v>
      </c>
      <c r="D1356" s="2">
        <v>8522.2999999999993</v>
      </c>
      <c r="E1356" s="2">
        <v>8915</v>
      </c>
      <c r="F1356" s="2">
        <v>10216.69254477</v>
      </c>
      <c r="G1356" s="3">
        <v>392.70000000000073</v>
      </c>
      <c r="H1356" s="3">
        <v>4.6079110099386407</v>
      </c>
      <c r="I1356" s="3">
        <v>9215</v>
      </c>
      <c r="J1356" s="3">
        <v>9461.255000000001</v>
      </c>
      <c r="K1356" s="3">
        <v>6372.36</v>
      </c>
      <c r="L1356" s="3">
        <v>9188.8250000000007</v>
      </c>
      <c r="M1356" s="3">
        <v>8143.5</v>
      </c>
    </row>
    <row r="1357" spans="1:14" x14ac:dyDescent="0.25">
      <c r="A1357" s="1">
        <v>43893</v>
      </c>
      <c r="B1357" s="2">
        <v>8635.31</v>
      </c>
      <c r="C1357" s="2">
        <v>8927.4500000000007</v>
      </c>
      <c r="D1357" s="2">
        <v>8919.2099999999991</v>
      </c>
      <c r="E1357" s="2">
        <v>8757.84</v>
      </c>
      <c r="F1357" s="2">
        <v>9152.7069264999991</v>
      </c>
      <c r="G1357" s="3">
        <v>-161.36999999999901</v>
      </c>
      <c r="H1357" s="3">
        <v>-1.8092409529543421</v>
      </c>
      <c r="I1357" s="3">
        <v>9215</v>
      </c>
      <c r="J1357" s="3">
        <v>9461.255000000001</v>
      </c>
      <c r="K1357" s="3">
        <v>6251.82</v>
      </c>
      <c r="L1357" s="3">
        <v>9222.5</v>
      </c>
      <c r="M1357" s="3">
        <v>8157.5</v>
      </c>
    </row>
    <row r="1358" spans="1:14" x14ac:dyDescent="0.25">
      <c r="A1358" s="1">
        <v>43894</v>
      </c>
      <c r="B1358" s="2">
        <v>8670.57</v>
      </c>
      <c r="C1358" s="2">
        <v>8847</v>
      </c>
      <c r="D1358" s="2">
        <v>8757.83</v>
      </c>
      <c r="E1358" s="2">
        <v>8760.66</v>
      </c>
      <c r="F1358" s="2">
        <v>5688.5850969100002</v>
      </c>
      <c r="G1358" s="3">
        <v>2.8299999999999268</v>
      </c>
      <c r="H1358" s="3">
        <v>3.2313940782133559E-2</v>
      </c>
      <c r="I1358" s="3">
        <v>9040.7799999999988</v>
      </c>
      <c r="J1358" s="3">
        <v>9461.255000000001</v>
      </c>
      <c r="K1358" s="3">
        <v>5877.21</v>
      </c>
      <c r="L1358" s="3">
        <v>9273.32</v>
      </c>
      <c r="M1358" s="3">
        <v>8404.8349999999991</v>
      </c>
    </row>
    <row r="1359" spans="1:14" x14ac:dyDescent="0.25">
      <c r="A1359" s="1">
        <v>43895</v>
      </c>
      <c r="B1359" s="2">
        <v>8759.99</v>
      </c>
      <c r="C1359" s="2">
        <v>9174.24</v>
      </c>
      <c r="D1359" s="2">
        <v>8759.99</v>
      </c>
      <c r="E1359" s="2">
        <v>9070.17</v>
      </c>
      <c r="F1359" s="2">
        <v>10073.31421239</v>
      </c>
      <c r="G1359" s="3">
        <v>310.18000000000029</v>
      </c>
      <c r="H1359" s="3">
        <v>3.5408716219995719</v>
      </c>
      <c r="I1359" s="3">
        <v>8887.68</v>
      </c>
      <c r="J1359" s="3">
        <v>9461.255000000001</v>
      </c>
      <c r="K1359" s="3">
        <v>6406.4</v>
      </c>
      <c r="L1359" s="3">
        <v>9413.1450000000004</v>
      </c>
      <c r="M1359" s="3">
        <v>8516.7900000000009</v>
      </c>
    </row>
    <row r="1360" spans="1:14" x14ac:dyDescent="0.25">
      <c r="A1360" s="1">
        <v>43896</v>
      </c>
      <c r="B1360" s="2">
        <v>9000.01</v>
      </c>
      <c r="C1360" s="2">
        <v>9182.08</v>
      </c>
      <c r="D1360" s="2">
        <v>9070.18</v>
      </c>
      <c r="E1360" s="2">
        <v>9158.51</v>
      </c>
      <c r="F1360" s="2">
        <v>6422.1288525399996</v>
      </c>
      <c r="G1360" s="3">
        <v>88.329999999999927</v>
      </c>
      <c r="H1360" s="3">
        <v>0.9738505740790141</v>
      </c>
      <c r="I1360" s="3">
        <v>8791.0400000000009</v>
      </c>
      <c r="J1360" s="3">
        <v>9461.255000000001</v>
      </c>
      <c r="K1360" s="3">
        <v>6424.35</v>
      </c>
      <c r="L1360" s="3">
        <v>9423.1899999999987</v>
      </c>
      <c r="M1360" s="3">
        <v>8526.8349999999991</v>
      </c>
    </row>
    <row r="1361" spans="1:13" x14ac:dyDescent="0.25">
      <c r="A1361" s="1">
        <v>43897</v>
      </c>
      <c r="B1361" s="2">
        <v>8850.4699999999993</v>
      </c>
      <c r="C1361" s="2">
        <v>9214.67</v>
      </c>
      <c r="D1361" s="2">
        <v>9158.51</v>
      </c>
      <c r="E1361" s="2">
        <v>8901.3700000000008</v>
      </c>
      <c r="F1361" s="2">
        <v>6478.2533450199999</v>
      </c>
      <c r="G1361" s="3">
        <v>-257.13999999999942</v>
      </c>
      <c r="H1361" s="3">
        <v>-2.807661945010699</v>
      </c>
      <c r="I1361" s="3">
        <v>8807.3349999999991</v>
      </c>
      <c r="J1361" s="3">
        <v>9461.255000000001</v>
      </c>
      <c r="K1361" s="3">
        <v>6666.11</v>
      </c>
      <c r="L1361" s="3">
        <v>9523.6899999999987</v>
      </c>
      <c r="M1361" s="3">
        <v>8627.3349999999991</v>
      </c>
    </row>
    <row r="1362" spans="1:13" x14ac:dyDescent="0.25">
      <c r="A1362" s="1">
        <v>43898</v>
      </c>
      <c r="B1362" s="2">
        <v>8002.2</v>
      </c>
      <c r="C1362" s="2">
        <v>8901.3700000000008</v>
      </c>
      <c r="D1362" s="2">
        <v>8901.36</v>
      </c>
      <c r="E1362" s="2">
        <v>8037.76</v>
      </c>
      <c r="F1362" s="2">
        <v>16591.914102160001</v>
      </c>
      <c r="G1362" s="3">
        <v>-863.60000000000036</v>
      </c>
      <c r="H1362" s="3">
        <v>-9.7018882507841528</v>
      </c>
      <c r="I1362" s="3">
        <v>8608.4349999999995</v>
      </c>
      <c r="J1362" s="3">
        <v>9262.3549999999996</v>
      </c>
      <c r="K1362" s="3">
        <v>6804.52</v>
      </c>
      <c r="L1362" s="3">
        <v>9565.619999999999</v>
      </c>
      <c r="M1362" s="3">
        <v>8669.2649999999994</v>
      </c>
    </row>
    <row r="1363" spans="1:13" x14ac:dyDescent="0.25">
      <c r="A1363" s="1">
        <v>43899</v>
      </c>
      <c r="B1363" s="2">
        <v>7630</v>
      </c>
      <c r="C1363" s="2">
        <v>8187.03</v>
      </c>
      <c r="D1363" s="2">
        <v>8037.73</v>
      </c>
      <c r="E1363" s="2">
        <v>7934.52</v>
      </c>
      <c r="F1363" s="2">
        <v>25563.614174620001</v>
      </c>
      <c r="G1363" s="3">
        <v>-103.2099999999991</v>
      </c>
      <c r="H1363" s="3">
        <v>-1.284069009533775</v>
      </c>
      <c r="I1363" s="3">
        <v>8422.3349999999991</v>
      </c>
      <c r="J1363" s="3">
        <v>9076.255000000001</v>
      </c>
      <c r="K1363" s="3">
        <v>6741.99</v>
      </c>
      <c r="L1363" s="3">
        <v>9602.9325000000008</v>
      </c>
      <c r="M1363" s="3">
        <v>8688.59</v>
      </c>
    </row>
    <row r="1364" spans="1:13" x14ac:dyDescent="0.25">
      <c r="A1364" s="1">
        <v>43900</v>
      </c>
      <c r="B1364" s="2">
        <v>7733.56</v>
      </c>
      <c r="C1364" s="2">
        <v>8158.25</v>
      </c>
      <c r="D1364" s="2">
        <v>7934.56</v>
      </c>
      <c r="E1364" s="2">
        <v>7894.68</v>
      </c>
      <c r="F1364" s="2">
        <v>17172.471301090001</v>
      </c>
      <c r="G1364" s="3">
        <v>-39.880000000000109</v>
      </c>
      <c r="H1364" s="3">
        <v>-0.50261136093242864</v>
      </c>
      <c r="I1364" s="3">
        <v>8422.3349999999991</v>
      </c>
      <c r="J1364" s="3">
        <v>9015</v>
      </c>
      <c r="K1364" s="3">
        <v>6874.77</v>
      </c>
      <c r="L1364" s="3">
        <v>9695.7999999999993</v>
      </c>
      <c r="M1364" s="3">
        <v>8688.59</v>
      </c>
    </row>
    <row r="1365" spans="1:13" x14ac:dyDescent="0.25">
      <c r="A1365" s="1">
        <v>43901</v>
      </c>
      <c r="B1365" s="2">
        <v>7583.27</v>
      </c>
      <c r="C1365" s="2">
        <v>7987.97</v>
      </c>
      <c r="D1365" s="2">
        <v>7894.68</v>
      </c>
      <c r="E1365" s="2">
        <v>7938.05</v>
      </c>
      <c r="F1365" s="2">
        <v>13647.86513876</v>
      </c>
      <c r="G1365" s="3">
        <v>43.369999999999891</v>
      </c>
      <c r="H1365" s="3">
        <v>0.54935728870581058</v>
      </c>
      <c r="I1365" s="3">
        <v>8398.9700000000012</v>
      </c>
      <c r="J1365" s="3">
        <v>8991.6350000000002</v>
      </c>
      <c r="K1365" s="3">
        <v>6778.25</v>
      </c>
      <c r="L1365" s="3">
        <v>9728.7999999999993</v>
      </c>
      <c r="M1365" s="3">
        <v>8688.59</v>
      </c>
    </row>
    <row r="1366" spans="1:13" x14ac:dyDescent="0.25">
      <c r="A1366" s="1">
        <v>43902</v>
      </c>
      <c r="B1366" s="2">
        <v>4644</v>
      </c>
      <c r="C1366" s="2">
        <v>7969.45</v>
      </c>
      <c r="D1366" s="2">
        <v>7938.05</v>
      </c>
      <c r="E1366" s="2">
        <v>4857.1000000000004</v>
      </c>
      <c r="F1366" s="2">
        <v>113902.20332904</v>
      </c>
      <c r="G1366" s="3">
        <v>-3080.95</v>
      </c>
      <c r="H1366" s="3">
        <v>-38.812428745094827</v>
      </c>
      <c r="I1366" s="3">
        <v>6929.335</v>
      </c>
      <c r="J1366" s="3">
        <v>7479.5</v>
      </c>
      <c r="K1366" s="3">
        <v>7341.56</v>
      </c>
      <c r="L1366" s="3">
        <v>9718.4625000000015</v>
      </c>
      <c r="M1366" s="3">
        <v>8688.59</v>
      </c>
    </row>
    <row r="1367" spans="1:13" x14ac:dyDescent="0.25">
      <c r="A1367" s="1">
        <v>43903</v>
      </c>
      <c r="B1367" s="2">
        <v>3858</v>
      </c>
      <c r="C1367" s="2">
        <v>5995</v>
      </c>
      <c r="D1367" s="2">
        <v>4857.1000000000004</v>
      </c>
      <c r="E1367" s="2">
        <v>5637.6</v>
      </c>
      <c r="F1367" s="2">
        <v>130316.64684438</v>
      </c>
      <c r="G1367" s="3">
        <v>780.5</v>
      </c>
      <c r="H1367" s="3">
        <v>16.069259434642071</v>
      </c>
      <c r="I1367" s="3">
        <v>6536.335</v>
      </c>
      <c r="J1367" s="3">
        <v>7086.5</v>
      </c>
      <c r="K1367" s="3">
        <v>7200.01</v>
      </c>
      <c r="L1367" s="3">
        <v>9682.1825000000008</v>
      </c>
      <c r="M1367" s="3">
        <v>8688.59</v>
      </c>
    </row>
    <row r="1368" spans="1:13" x14ac:dyDescent="0.25">
      <c r="A1368" s="1">
        <v>43904</v>
      </c>
      <c r="B1368" s="2">
        <v>5050</v>
      </c>
      <c r="C1368" s="2">
        <v>5669</v>
      </c>
      <c r="D1368" s="2">
        <v>5630.93</v>
      </c>
      <c r="E1368" s="2">
        <v>5165.25</v>
      </c>
      <c r="F1368" s="2">
        <v>32760.12278053</v>
      </c>
      <c r="G1368" s="3">
        <v>-465.68000000000029</v>
      </c>
      <c r="H1368" s="3">
        <v>-8.270037098667542</v>
      </c>
      <c r="I1368" s="3">
        <v>6536.335</v>
      </c>
      <c r="J1368" s="3">
        <v>7086.5</v>
      </c>
      <c r="K1368" s="3">
        <v>7370.11</v>
      </c>
      <c r="L1368" s="3">
        <v>9682.1825000000008</v>
      </c>
      <c r="M1368" s="3">
        <v>8688.59</v>
      </c>
    </row>
    <row r="1369" spans="1:13" x14ac:dyDescent="0.25">
      <c r="A1369" s="1">
        <v>43905</v>
      </c>
      <c r="B1369" s="2">
        <v>5085.91</v>
      </c>
      <c r="C1369" s="2">
        <v>5985</v>
      </c>
      <c r="D1369" s="2">
        <v>5161.16</v>
      </c>
      <c r="E1369" s="2">
        <v>5345.35</v>
      </c>
      <c r="F1369" s="2">
        <v>43763.762368130003</v>
      </c>
      <c r="G1369" s="3">
        <v>184.19000000000051</v>
      </c>
      <c r="H1369" s="3">
        <v>3.568771361476887</v>
      </c>
      <c r="I1369" s="3">
        <v>6536.335</v>
      </c>
      <c r="J1369" s="3">
        <v>7086.5</v>
      </c>
      <c r="K1369" s="3">
        <v>7293.24</v>
      </c>
      <c r="L1369" s="3">
        <v>9644.682499999999</v>
      </c>
      <c r="M1369" s="3">
        <v>8688.59</v>
      </c>
    </row>
    <row r="1370" spans="1:13" x14ac:dyDescent="0.25">
      <c r="A1370" s="1">
        <v>43906</v>
      </c>
      <c r="B1370" s="2">
        <v>4432.3</v>
      </c>
      <c r="C1370" s="2">
        <v>5350.3</v>
      </c>
      <c r="D1370" s="2">
        <v>5346.86</v>
      </c>
      <c r="E1370" s="2">
        <v>5037.6099999999997</v>
      </c>
      <c r="F1370" s="2">
        <v>80184.036852470002</v>
      </c>
      <c r="G1370" s="3">
        <v>-309.25</v>
      </c>
      <c r="H1370" s="3">
        <v>-5.7837684173514923</v>
      </c>
      <c r="I1370" s="3">
        <v>6379.6850000000004</v>
      </c>
      <c r="J1370" s="3">
        <v>6944</v>
      </c>
      <c r="K1370" s="3">
        <v>6871.91</v>
      </c>
      <c r="L1370" s="3">
        <v>9651.17</v>
      </c>
      <c r="M1370" s="3">
        <v>8688.59</v>
      </c>
    </row>
    <row r="1371" spans="1:13" x14ac:dyDescent="0.25">
      <c r="A1371" s="1">
        <v>43907</v>
      </c>
      <c r="B1371" s="2">
        <v>4935.6000000000004</v>
      </c>
      <c r="C1371" s="2">
        <v>5569.44</v>
      </c>
      <c r="D1371" s="2">
        <v>5039.95</v>
      </c>
      <c r="E1371" s="2">
        <v>5331.71</v>
      </c>
      <c r="F1371" s="2">
        <v>44347.154873250001</v>
      </c>
      <c r="G1371" s="3">
        <v>291.76000000000022</v>
      </c>
      <c r="H1371" s="3">
        <v>5.7889463189118988</v>
      </c>
      <c r="I1371" s="3">
        <v>6022.5149999999994</v>
      </c>
      <c r="J1371" s="3">
        <v>6944</v>
      </c>
      <c r="K1371" s="3">
        <v>6889.65</v>
      </c>
      <c r="L1371" s="3">
        <v>9720.65</v>
      </c>
      <c r="M1371" s="3">
        <v>8688.59</v>
      </c>
    </row>
    <row r="1372" spans="1:13" x14ac:dyDescent="0.25">
      <c r="A1372" s="1">
        <v>43908</v>
      </c>
      <c r="B1372" s="2">
        <v>5001</v>
      </c>
      <c r="C1372" s="2">
        <v>5452.82</v>
      </c>
      <c r="D1372" s="2">
        <v>5331.71</v>
      </c>
      <c r="E1372" s="2">
        <v>5413.64</v>
      </c>
      <c r="F1372" s="2">
        <v>37513.035234540002</v>
      </c>
      <c r="G1372" s="3">
        <v>81.930000000000291</v>
      </c>
      <c r="H1372" s="3">
        <v>1.5366552194324199</v>
      </c>
      <c r="I1372" s="3">
        <v>6008.125</v>
      </c>
      <c r="J1372" s="3">
        <v>6944</v>
      </c>
      <c r="K1372" s="3">
        <v>6908.13</v>
      </c>
      <c r="L1372" s="3">
        <v>9771.09</v>
      </c>
      <c r="M1372" s="3">
        <v>8688.59</v>
      </c>
    </row>
    <row r="1373" spans="1:13" x14ac:dyDescent="0.25">
      <c r="A1373" s="1">
        <v>43909</v>
      </c>
      <c r="B1373" s="2">
        <v>5261.69</v>
      </c>
      <c r="C1373" s="2">
        <v>6441.37</v>
      </c>
      <c r="D1373" s="2">
        <v>5413.88</v>
      </c>
      <c r="E1373" s="2">
        <v>6186.26</v>
      </c>
      <c r="F1373" s="2">
        <v>54666.674610850001</v>
      </c>
      <c r="G1373" s="3">
        <v>772.38000000000011</v>
      </c>
      <c r="H1373" s="3">
        <v>14.2666627261779</v>
      </c>
      <c r="I1373" s="3">
        <v>5922.9850000000006</v>
      </c>
      <c r="J1373" s="3">
        <v>6944</v>
      </c>
      <c r="K1373" s="3">
        <v>6861.21</v>
      </c>
      <c r="L1373" s="3">
        <v>9820.3849999999984</v>
      </c>
      <c r="M1373" s="3">
        <v>8688.59</v>
      </c>
    </row>
    <row r="1374" spans="1:13" x14ac:dyDescent="0.25">
      <c r="A1374" s="1">
        <v>43910</v>
      </c>
      <c r="B1374" s="2">
        <v>5657</v>
      </c>
      <c r="C1374" s="2">
        <v>6990</v>
      </c>
      <c r="D1374" s="2">
        <v>6183.82</v>
      </c>
      <c r="E1374" s="2">
        <v>6206.1</v>
      </c>
      <c r="F1374" s="2">
        <v>53024.40103701</v>
      </c>
      <c r="G1374" s="3">
        <v>22.280000000000651</v>
      </c>
      <c r="H1374" s="3">
        <v>0.36029509267735238</v>
      </c>
      <c r="I1374" s="3">
        <v>5913.7250000000004</v>
      </c>
      <c r="J1374" s="3">
        <v>6944</v>
      </c>
      <c r="K1374" s="3">
        <v>6877.37</v>
      </c>
      <c r="L1374" s="3">
        <v>9799.1349999999984</v>
      </c>
      <c r="M1374" s="3">
        <v>8892.9150000000009</v>
      </c>
    </row>
    <row r="1375" spans="1:13" x14ac:dyDescent="0.25">
      <c r="A1375" s="1">
        <v>43911</v>
      </c>
      <c r="B1375" s="2">
        <v>5851</v>
      </c>
      <c r="C1375" s="2">
        <v>6470</v>
      </c>
      <c r="D1375" s="2">
        <v>6210.47</v>
      </c>
      <c r="E1375" s="2">
        <v>6198.78</v>
      </c>
      <c r="F1375" s="2">
        <v>23514.966535989999</v>
      </c>
      <c r="G1375" s="3">
        <v>-11.690000000000509</v>
      </c>
      <c r="H1375" s="3">
        <v>-0.188230520395405</v>
      </c>
      <c r="I1375" s="3">
        <v>5424</v>
      </c>
      <c r="J1375" s="3">
        <v>6769.78</v>
      </c>
      <c r="K1375" s="3">
        <v>6624.12</v>
      </c>
      <c r="L1375" s="3">
        <v>9786.39</v>
      </c>
      <c r="M1375" s="3">
        <v>8917.3649999999998</v>
      </c>
    </row>
    <row r="1376" spans="1:13" x14ac:dyDescent="0.25">
      <c r="A1376" s="1">
        <v>43912</v>
      </c>
      <c r="B1376" s="2">
        <v>5738</v>
      </c>
      <c r="C1376" s="2">
        <v>6420</v>
      </c>
      <c r="D1376" s="2">
        <v>6198.64</v>
      </c>
      <c r="E1376" s="2">
        <v>5818.25</v>
      </c>
      <c r="F1376" s="2">
        <v>28089.486982859999</v>
      </c>
      <c r="G1376" s="3">
        <v>-380.39000000000033</v>
      </c>
      <c r="H1376" s="3">
        <v>-6.1366686886155719</v>
      </c>
      <c r="I1376" s="3">
        <v>5711.15</v>
      </c>
      <c r="J1376" s="3">
        <v>6616.68</v>
      </c>
      <c r="K1376" s="3">
        <v>7112.64</v>
      </c>
      <c r="L1376" s="3">
        <v>9510.3775000000005</v>
      </c>
      <c r="M1376" s="3">
        <v>8932.84</v>
      </c>
    </row>
    <row r="1377" spans="1:14" x14ac:dyDescent="0.25">
      <c r="A1377" s="1">
        <v>43913</v>
      </c>
      <c r="B1377" s="2">
        <v>5678.2</v>
      </c>
      <c r="C1377" s="2">
        <v>6641.03</v>
      </c>
      <c r="D1377" s="2">
        <v>5815.24</v>
      </c>
      <c r="E1377" s="2">
        <v>6490.63</v>
      </c>
      <c r="F1377" s="2">
        <v>42437.970700619997</v>
      </c>
      <c r="G1377" s="3">
        <v>675.39000000000033</v>
      </c>
      <c r="H1377" s="3">
        <v>11.61413802353816</v>
      </c>
      <c r="I1377" s="3">
        <v>5711.15</v>
      </c>
      <c r="J1377" s="3">
        <v>6536.335</v>
      </c>
      <c r="K1377" s="3">
        <v>7037.46</v>
      </c>
      <c r="L1377" s="3">
        <v>9469.3775000000005</v>
      </c>
      <c r="M1377" s="3">
        <v>9096.755000000001</v>
      </c>
    </row>
    <row r="1378" spans="1:14" x14ac:dyDescent="0.25">
      <c r="A1378" s="1">
        <v>43914</v>
      </c>
      <c r="B1378" s="2">
        <v>6403.16</v>
      </c>
      <c r="C1378" s="2">
        <v>6866.1</v>
      </c>
      <c r="D1378" s="2">
        <v>6493.58</v>
      </c>
      <c r="E1378" s="2">
        <v>6766.64</v>
      </c>
      <c r="F1378" s="2">
        <v>40618.198706980002</v>
      </c>
      <c r="G1378" s="3">
        <v>273.0600000000004</v>
      </c>
      <c r="H1378" s="3">
        <v>4.2050763985351747</v>
      </c>
      <c r="I1378" s="3">
        <v>5711.15</v>
      </c>
      <c r="J1378" s="3">
        <v>6536.335</v>
      </c>
      <c r="K1378" s="3">
        <v>7261.76</v>
      </c>
      <c r="L1378" s="3">
        <v>9352.5275000000001</v>
      </c>
      <c r="M1378" s="3">
        <v>9096.755000000001</v>
      </c>
    </row>
    <row r="1379" spans="1:14" x14ac:dyDescent="0.25">
      <c r="A1379" s="1">
        <v>43915</v>
      </c>
      <c r="B1379" s="2">
        <v>6470</v>
      </c>
      <c r="C1379" s="2">
        <v>6983.31</v>
      </c>
      <c r="D1379" s="2">
        <v>6766</v>
      </c>
      <c r="E1379" s="2">
        <v>6690.96</v>
      </c>
      <c r="F1379" s="2">
        <v>31266.368275450001</v>
      </c>
      <c r="G1379" s="3">
        <v>-75.039999999999964</v>
      </c>
      <c r="H1379" s="3">
        <v>-1.1090747856931711</v>
      </c>
      <c r="I1379" s="3">
        <v>5962.8</v>
      </c>
      <c r="J1379" s="3">
        <v>6536.335</v>
      </c>
      <c r="K1379" s="3">
        <v>7130.71</v>
      </c>
      <c r="L1379" s="3">
        <v>9352.5275000000001</v>
      </c>
      <c r="M1379" s="3">
        <v>9096.755000000001</v>
      </c>
    </row>
    <row r="1380" spans="1:14" x14ac:dyDescent="0.25">
      <c r="A1380" s="1">
        <v>43916</v>
      </c>
      <c r="B1380" s="2">
        <v>6520.13</v>
      </c>
      <c r="C1380" s="2">
        <v>6795</v>
      </c>
      <c r="D1380" s="2">
        <v>6691.71</v>
      </c>
      <c r="E1380" s="2">
        <v>6758.18</v>
      </c>
      <c r="F1380" s="2">
        <v>17456.11705058</v>
      </c>
      <c r="G1380" s="3">
        <v>66.470000000000255</v>
      </c>
      <c r="H1380" s="3">
        <v>0.99331859868404715</v>
      </c>
      <c r="I1380" s="3">
        <v>5995.5</v>
      </c>
      <c r="J1380" s="3">
        <v>6536.335</v>
      </c>
      <c r="K1380" s="3">
        <v>6838.19</v>
      </c>
      <c r="L1380" s="3">
        <v>9338.1275000000005</v>
      </c>
      <c r="M1380" s="3">
        <v>9096.755000000001</v>
      </c>
    </row>
    <row r="1381" spans="1:14" x14ac:dyDescent="0.25">
      <c r="A1381" s="1">
        <v>43917</v>
      </c>
      <c r="B1381" s="2">
        <v>6260</v>
      </c>
      <c r="C1381" s="2">
        <v>6880</v>
      </c>
      <c r="D1381" s="2">
        <v>6760</v>
      </c>
      <c r="E1381" s="2">
        <v>6372.36</v>
      </c>
      <c r="F1381" s="2">
        <v>20458.244020509999</v>
      </c>
      <c r="G1381" s="3">
        <v>-387.64000000000033</v>
      </c>
      <c r="H1381" s="3">
        <v>-5.7343195266272229</v>
      </c>
      <c r="I1381" s="3">
        <v>6125.8449999999993</v>
      </c>
      <c r="J1381" s="3">
        <v>6536.335</v>
      </c>
      <c r="K1381" s="3">
        <v>6853.68</v>
      </c>
      <c r="L1381" s="3">
        <v>9338.1275000000005</v>
      </c>
      <c r="M1381" s="3">
        <v>9242.880000000001</v>
      </c>
    </row>
    <row r="1382" spans="1:14" x14ac:dyDescent="0.25">
      <c r="A1382" s="1">
        <v>43918</v>
      </c>
      <c r="B1382" s="2">
        <v>6030</v>
      </c>
      <c r="C1382" s="2">
        <v>6372.36</v>
      </c>
      <c r="D1382" s="2">
        <v>6372.36</v>
      </c>
      <c r="E1382" s="2">
        <v>6251.82</v>
      </c>
      <c r="F1382" s="2">
        <v>20353.874845599999</v>
      </c>
      <c r="G1382" s="3">
        <v>-120.54</v>
      </c>
      <c r="H1382" s="3">
        <v>-1.8916068772009109</v>
      </c>
      <c r="I1382" s="3">
        <v>6323.5</v>
      </c>
      <c r="J1382" s="3">
        <v>6536.335</v>
      </c>
      <c r="K1382" s="3">
        <v>7136.84</v>
      </c>
      <c r="L1382" s="3">
        <v>9338.1275000000005</v>
      </c>
      <c r="M1382" s="3">
        <v>9242.880000000001</v>
      </c>
    </row>
    <row r="1383" spans="1:14" x14ac:dyDescent="0.25">
      <c r="A1383" s="1">
        <v>43919</v>
      </c>
      <c r="B1383" s="2">
        <v>5870.46</v>
      </c>
      <c r="C1383" s="2">
        <v>6279.96</v>
      </c>
      <c r="D1383" s="2">
        <v>6251.45</v>
      </c>
      <c r="E1383" s="2">
        <v>5877.21</v>
      </c>
      <c r="F1383" s="2">
        <v>16111.23637843</v>
      </c>
      <c r="G1383" s="3">
        <v>-374.23999999999978</v>
      </c>
      <c r="H1383" s="3">
        <v>-5.9864511433347429</v>
      </c>
      <c r="I1383" s="3">
        <v>6330.7550000000001</v>
      </c>
      <c r="J1383" s="3">
        <v>6536.335</v>
      </c>
      <c r="K1383" s="3">
        <v>7488.83</v>
      </c>
      <c r="L1383" s="3">
        <v>9251.0174999999999</v>
      </c>
      <c r="M1383" s="3">
        <v>9282.23</v>
      </c>
    </row>
    <row r="1384" spans="1:14" x14ac:dyDescent="0.25">
      <c r="A1384" s="1">
        <v>43920</v>
      </c>
      <c r="B1384" s="2">
        <v>5853</v>
      </c>
      <c r="C1384" s="2">
        <v>6631.23</v>
      </c>
      <c r="D1384" s="2">
        <v>5878.98</v>
      </c>
      <c r="E1384" s="2">
        <v>6406.4</v>
      </c>
      <c r="F1384" s="2">
        <v>23659.802641530001</v>
      </c>
      <c r="G1384" s="3">
        <v>527.42000000000007</v>
      </c>
      <c r="H1384" s="3">
        <v>8.9712841343226231</v>
      </c>
      <c r="I1384" s="3">
        <v>6330.7550000000001</v>
      </c>
      <c r="J1384" s="3">
        <v>6536.335</v>
      </c>
      <c r="K1384" s="3">
        <v>7514.64</v>
      </c>
      <c r="L1384" s="3">
        <v>9174.4675000000007</v>
      </c>
      <c r="M1384" s="3">
        <v>9313.869999999999</v>
      </c>
    </row>
    <row r="1385" spans="1:14" x14ac:dyDescent="0.25">
      <c r="A1385" s="1">
        <v>43921</v>
      </c>
      <c r="B1385" s="2">
        <v>6333.91</v>
      </c>
      <c r="C1385" s="2">
        <v>6524.79</v>
      </c>
      <c r="D1385" s="2">
        <v>6406.4</v>
      </c>
      <c r="E1385" s="2">
        <v>6424.35</v>
      </c>
      <c r="F1385" s="2">
        <v>11939.025330799999</v>
      </c>
      <c r="G1385" s="3">
        <v>17.950000000000731</v>
      </c>
      <c r="H1385" s="3">
        <v>0.28018856143857279</v>
      </c>
      <c r="I1385" s="3">
        <v>6330.7550000000001</v>
      </c>
      <c r="J1385" s="3">
        <v>6536.335</v>
      </c>
      <c r="K1385" s="3">
        <v>7547.61</v>
      </c>
      <c r="L1385" s="3">
        <v>9126.1475000000009</v>
      </c>
      <c r="M1385" s="3">
        <v>9369.61</v>
      </c>
    </row>
    <row r="1386" spans="1:14" x14ac:dyDescent="0.25">
      <c r="A1386" s="1">
        <v>43922</v>
      </c>
      <c r="B1386" s="2">
        <v>6160</v>
      </c>
      <c r="C1386" s="2">
        <v>6744.99</v>
      </c>
      <c r="D1386" s="2">
        <v>6424.02</v>
      </c>
      <c r="E1386" s="2">
        <v>6666.11</v>
      </c>
      <c r="F1386" s="2">
        <v>17900.2508585</v>
      </c>
      <c r="G1386" s="3">
        <v>242.08999999999921</v>
      </c>
      <c r="H1386" s="3">
        <v>3.7685125513307751</v>
      </c>
      <c r="I1386" s="3">
        <v>6418.1550000000007</v>
      </c>
      <c r="J1386" s="3">
        <v>6536.335</v>
      </c>
      <c r="K1386" s="3">
        <v>7706.4</v>
      </c>
      <c r="L1386" s="3">
        <v>9134.2950000000001</v>
      </c>
      <c r="M1386" s="3">
        <v>9369.61</v>
      </c>
      <c r="N1386" s="10" t="s">
        <v>15</v>
      </c>
    </row>
    <row r="1387" spans="1:14" x14ac:dyDescent="0.25">
      <c r="A1387" s="1">
        <v>43923</v>
      </c>
      <c r="B1387" s="2">
        <v>6570.92</v>
      </c>
      <c r="C1387" s="2">
        <v>7292.11</v>
      </c>
      <c r="D1387" s="2">
        <v>6666.11</v>
      </c>
      <c r="E1387" s="2">
        <v>6804.52</v>
      </c>
      <c r="F1387" s="2">
        <v>28761.00804113</v>
      </c>
      <c r="G1387" s="3">
        <v>138.41000000000079</v>
      </c>
      <c r="H1387" s="3">
        <v>2.076323373001657</v>
      </c>
      <c r="I1387" s="3">
        <v>6572.5550000000003</v>
      </c>
      <c r="J1387" s="3">
        <v>6379.6850000000004</v>
      </c>
      <c r="K1387" s="3">
        <v>7789.77</v>
      </c>
      <c r="L1387" s="3">
        <v>8935.3950000000004</v>
      </c>
      <c r="M1387" s="3">
        <v>9262.3549999999996</v>
      </c>
    </row>
    <row r="1388" spans="1:14" x14ac:dyDescent="0.25">
      <c r="A1388" s="1">
        <v>43924</v>
      </c>
      <c r="B1388" s="2">
        <v>6606.06</v>
      </c>
      <c r="C1388" s="2">
        <v>7050</v>
      </c>
      <c r="D1388" s="2">
        <v>6804.24</v>
      </c>
      <c r="E1388" s="2">
        <v>6741.99</v>
      </c>
      <c r="F1388" s="2">
        <v>14953.179636569999</v>
      </c>
      <c r="G1388" s="3">
        <v>-62.25</v>
      </c>
      <c r="H1388" s="3">
        <v>-0.91487072766392719</v>
      </c>
      <c r="I1388" s="3">
        <v>6572.5550000000003</v>
      </c>
      <c r="J1388" s="3">
        <v>6022.5149999999994</v>
      </c>
      <c r="K1388" s="3">
        <v>7755.01</v>
      </c>
      <c r="L1388" s="3">
        <v>8749.2950000000001</v>
      </c>
      <c r="M1388" s="3">
        <v>9076.255000000001</v>
      </c>
    </row>
    <row r="1389" spans="1:14" x14ac:dyDescent="0.25">
      <c r="A1389" s="1">
        <v>43925</v>
      </c>
      <c r="B1389" s="2">
        <v>6658.16</v>
      </c>
      <c r="C1389" s="2">
        <v>7025.53</v>
      </c>
      <c r="D1389" s="2">
        <v>6741.99</v>
      </c>
      <c r="E1389" s="2">
        <v>6874.77</v>
      </c>
      <c r="F1389" s="2">
        <v>10217.67907796</v>
      </c>
      <c r="G1389" s="3">
        <v>132.78000000000071</v>
      </c>
      <c r="H1389" s="3">
        <v>1.9694481896294811</v>
      </c>
      <c r="I1389" s="3">
        <v>6572.5550000000003</v>
      </c>
      <c r="J1389" s="3">
        <v>6008.125</v>
      </c>
      <c r="K1389" s="3">
        <v>8793.75</v>
      </c>
      <c r="L1389" s="3">
        <v>8718.6674999999996</v>
      </c>
      <c r="M1389" s="3">
        <v>9076.255000000001</v>
      </c>
    </row>
    <row r="1390" spans="1:14" x14ac:dyDescent="0.25">
      <c r="A1390" s="1">
        <v>43926</v>
      </c>
      <c r="B1390" s="2">
        <v>6681</v>
      </c>
      <c r="C1390" s="2">
        <v>6925</v>
      </c>
      <c r="D1390" s="2">
        <v>6874.77</v>
      </c>
      <c r="E1390" s="2">
        <v>6778.25</v>
      </c>
      <c r="F1390" s="2">
        <v>8962.9105981899993</v>
      </c>
      <c r="G1390" s="3">
        <v>-96.520000000000437</v>
      </c>
      <c r="H1390" s="3">
        <v>-1.4039742420473771</v>
      </c>
      <c r="I1390" s="3">
        <v>6572.5550000000003</v>
      </c>
      <c r="J1390" s="3">
        <v>5922.9850000000006</v>
      </c>
      <c r="K1390" s="3">
        <v>8624.2800000000007</v>
      </c>
      <c r="L1390" s="3">
        <v>8695.3025000000016</v>
      </c>
      <c r="M1390" s="3">
        <v>9052.89</v>
      </c>
    </row>
    <row r="1391" spans="1:14" x14ac:dyDescent="0.25">
      <c r="A1391" s="1">
        <v>43927</v>
      </c>
      <c r="B1391" s="2">
        <v>6773.28</v>
      </c>
      <c r="C1391" s="2">
        <v>7373.37</v>
      </c>
      <c r="D1391" s="2">
        <v>6778.64</v>
      </c>
      <c r="E1391" s="2">
        <v>7341.56</v>
      </c>
      <c r="F1391" s="2">
        <v>27992.01318781</v>
      </c>
      <c r="G1391" s="3">
        <v>562.92000000000007</v>
      </c>
      <c r="H1391" s="3">
        <v>8.3043206306869823</v>
      </c>
      <c r="I1391" s="3">
        <v>6613.1849999999986</v>
      </c>
      <c r="J1391" s="3">
        <v>5913.7250000000004</v>
      </c>
      <c r="K1391" s="3">
        <v>8829.42</v>
      </c>
      <c r="L1391" s="3">
        <v>7204.4174999999996</v>
      </c>
      <c r="M1391" s="3">
        <v>7583.2550000000001</v>
      </c>
    </row>
    <row r="1392" spans="1:14" x14ac:dyDescent="0.25">
      <c r="A1392" s="1">
        <v>43928</v>
      </c>
      <c r="B1392" s="2">
        <v>7073</v>
      </c>
      <c r="C1392" s="2">
        <v>7466</v>
      </c>
      <c r="D1392" s="2">
        <v>7341.55</v>
      </c>
      <c r="E1392" s="2">
        <v>7200.01</v>
      </c>
      <c r="F1392" s="2">
        <v>22743.06622044</v>
      </c>
      <c r="G1392" s="3">
        <v>-141.54</v>
      </c>
      <c r="H1392" s="3">
        <v>-1.9279307503183929</v>
      </c>
      <c r="I1392" s="3">
        <v>6659.5</v>
      </c>
      <c r="J1392" s="3">
        <v>5662</v>
      </c>
      <c r="K1392" s="3">
        <v>8985.58</v>
      </c>
      <c r="L1392" s="3">
        <v>6811.4174999999996</v>
      </c>
      <c r="M1392" s="3">
        <v>7190.2550000000001</v>
      </c>
    </row>
    <row r="1393" spans="1:13" x14ac:dyDescent="0.25">
      <c r="A1393" s="1">
        <v>43929</v>
      </c>
      <c r="B1393" s="2">
        <v>7154.22</v>
      </c>
      <c r="C1393" s="2">
        <v>7430</v>
      </c>
      <c r="D1393" s="2">
        <v>7200.01</v>
      </c>
      <c r="E1393" s="2">
        <v>7370.11</v>
      </c>
      <c r="F1393" s="2">
        <v>15429.12191833</v>
      </c>
      <c r="G1393" s="3">
        <v>170.09999999999951</v>
      </c>
      <c r="H1393" s="3">
        <v>2.3624967187545498</v>
      </c>
      <c r="I1393" s="3">
        <v>6813</v>
      </c>
      <c r="J1393" s="3">
        <v>5949.15</v>
      </c>
      <c r="K1393" s="3">
        <v>8909.9500000000007</v>
      </c>
      <c r="L1393" s="3">
        <v>6811.4174999999996</v>
      </c>
      <c r="M1393" s="3">
        <v>7190.2550000000001</v>
      </c>
    </row>
    <row r="1394" spans="1:13" x14ac:dyDescent="0.25">
      <c r="A1394" s="1">
        <v>43930</v>
      </c>
      <c r="B1394" s="2">
        <v>7110</v>
      </c>
      <c r="C1394" s="2">
        <v>7377</v>
      </c>
      <c r="D1394" s="2">
        <v>7370.38</v>
      </c>
      <c r="E1394" s="2">
        <v>7293.24</v>
      </c>
      <c r="F1394" s="2">
        <v>12369.84267516</v>
      </c>
      <c r="G1394" s="3">
        <v>-77.140000000000327</v>
      </c>
      <c r="H1394" s="3">
        <v>-1.0466217481323941</v>
      </c>
      <c r="I1394" s="3">
        <v>6813</v>
      </c>
      <c r="J1394" s="3">
        <v>5949.15</v>
      </c>
      <c r="K1394" s="3">
        <v>8883.5300000000007</v>
      </c>
      <c r="L1394" s="3">
        <v>6811.4174999999996</v>
      </c>
      <c r="M1394" s="3">
        <v>7190.2550000000001</v>
      </c>
    </row>
    <row r="1395" spans="1:13" x14ac:dyDescent="0.25">
      <c r="A1395" s="1">
        <v>43931</v>
      </c>
      <c r="B1395" s="2">
        <v>6750</v>
      </c>
      <c r="C1395" s="2">
        <v>7305.91</v>
      </c>
      <c r="D1395" s="2">
        <v>7293.23</v>
      </c>
      <c r="E1395" s="2">
        <v>6871.91</v>
      </c>
      <c r="F1395" s="2">
        <v>19671.190207979998</v>
      </c>
      <c r="G1395" s="3">
        <v>-421.31999999999971</v>
      </c>
      <c r="H1395" s="3">
        <v>-5.7768642974374833</v>
      </c>
      <c r="I1395" s="3">
        <v>7018.46</v>
      </c>
      <c r="J1395" s="3">
        <v>5949.15</v>
      </c>
      <c r="K1395" s="3">
        <v>9028.7900000000009</v>
      </c>
      <c r="L1395" s="3">
        <v>6661.8425000000007</v>
      </c>
      <c r="M1395" s="3">
        <v>7190.2550000000001</v>
      </c>
    </row>
    <row r="1396" spans="1:13" x14ac:dyDescent="0.25">
      <c r="A1396" s="1">
        <v>43932</v>
      </c>
      <c r="B1396" s="2">
        <v>6775</v>
      </c>
      <c r="C1396" s="2">
        <v>6955</v>
      </c>
      <c r="D1396" s="2">
        <v>6871.83</v>
      </c>
      <c r="E1396" s="2">
        <v>6889.65</v>
      </c>
      <c r="F1396" s="2">
        <v>8066.0753687599999</v>
      </c>
      <c r="G1396" s="3">
        <v>17.819999999999709</v>
      </c>
      <c r="H1396" s="3">
        <v>0.25931956989622429</v>
      </c>
      <c r="I1396" s="3">
        <v>7036.0300000000007</v>
      </c>
      <c r="J1396" s="3">
        <v>6200.8</v>
      </c>
      <c r="K1396" s="3">
        <v>9155.7900000000009</v>
      </c>
      <c r="L1396" s="3">
        <v>6483.2574999999997</v>
      </c>
      <c r="M1396" s="3">
        <v>7190.2550000000001</v>
      </c>
    </row>
    <row r="1397" spans="1:13" x14ac:dyDescent="0.25">
      <c r="A1397" s="1">
        <v>43933</v>
      </c>
      <c r="B1397" s="2">
        <v>6787.44</v>
      </c>
      <c r="C1397" s="2">
        <v>7200</v>
      </c>
      <c r="D1397" s="2">
        <v>6889.78</v>
      </c>
      <c r="E1397" s="2">
        <v>6908.13</v>
      </c>
      <c r="F1397" s="2">
        <v>12733.98839119</v>
      </c>
      <c r="G1397" s="3">
        <v>18.35000000000036</v>
      </c>
      <c r="H1397" s="3">
        <v>0.26633651582489382</v>
      </c>
      <c r="I1397" s="3">
        <v>7062.08</v>
      </c>
      <c r="J1397" s="3">
        <v>6233.5</v>
      </c>
      <c r="K1397" s="3">
        <v>10004.77</v>
      </c>
      <c r="L1397" s="3">
        <v>6476.0625</v>
      </c>
      <c r="M1397" s="3">
        <v>7190.2550000000001</v>
      </c>
    </row>
    <row r="1398" spans="1:13" x14ac:dyDescent="0.25">
      <c r="A1398" s="1">
        <v>43934</v>
      </c>
      <c r="B1398" s="2">
        <v>6555</v>
      </c>
      <c r="C1398" s="2">
        <v>6908.13</v>
      </c>
      <c r="D1398" s="2">
        <v>6908.12</v>
      </c>
      <c r="E1398" s="2">
        <v>6861.21</v>
      </c>
      <c r="F1398" s="2">
        <v>22323.766617090001</v>
      </c>
      <c r="G1398" s="3">
        <v>-46.909999999999847</v>
      </c>
      <c r="H1398" s="3">
        <v>-0.67905595154687315</v>
      </c>
      <c r="I1398" s="3">
        <v>7010.5</v>
      </c>
      <c r="J1398" s="3">
        <v>6363.8449999999993</v>
      </c>
      <c r="K1398" s="3">
        <v>9810</v>
      </c>
      <c r="L1398" s="3">
        <v>6433.4925000000003</v>
      </c>
      <c r="M1398" s="3">
        <v>7190.2550000000001</v>
      </c>
    </row>
    <row r="1399" spans="1:13" x14ac:dyDescent="0.25">
      <c r="A1399" s="1">
        <v>43935</v>
      </c>
      <c r="B1399" s="2">
        <v>6771.41</v>
      </c>
      <c r="C1399" s="2">
        <v>6997.38</v>
      </c>
      <c r="D1399" s="2">
        <v>6860.51</v>
      </c>
      <c r="E1399" s="2">
        <v>6877.37</v>
      </c>
      <c r="F1399" s="2">
        <v>12868.6061641</v>
      </c>
      <c r="G1399" s="3">
        <v>16.859999999999669</v>
      </c>
      <c r="H1399" s="3">
        <v>0.24575432438695771</v>
      </c>
      <c r="I1399" s="3">
        <v>7010.5</v>
      </c>
      <c r="J1399" s="3">
        <v>6561.5</v>
      </c>
      <c r="K1399" s="3">
        <v>9537.2099999999991</v>
      </c>
      <c r="L1399" s="3">
        <v>6428.8625000000002</v>
      </c>
      <c r="M1399" s="3">
        <v>7190.2550000000001</v>
      </c>
    </row>
    <row r="1400" spans="1:13" x14ac:dyDescent="0.25">
      <c r="A1400" s="1">
        <v>43936</v>
      </c>
      <c r="B1400" s="2">
        <v>6605.89</v>
      </c>
      <c r="C1400" s="2">
        <v>6940</v>
      </c>
      <c r="D1400" s="2">
        <v>6876.92</v>
      </c>
      <c r="E1400" s="2">
        <v>6624.12</v>
      </c>
      <c r="F1400" s="2">
        <v>14753.813610339999</v>
      </c>
      <c r="G1400" s="3">
        <v>-252.80000000000021</v>
      </c>
      <c r="H1400" s="3">
        <v>-3.676064284592524</v>
      </c>
      <c r="I1400" s="3">
        <v>7010.5</v>
      </c>
      <c r="J1400" s="3">
        <v>6572.1</v>
      </c>
      <c r="K1400" s="3">
        <v>8729.86</v>
      </c>
      <c r="L1400" s="3">
        <v>6096.8899999999994</v>
      </c>
      <c r="M1400" s="3">
        <v>7190.2550000000001</v>
      </c>
    </row>
    <row r="1401" spans="1:13" x14ac:dyDescent="0.25">
      <c r="A1401" s="1">
        <v>43937</v>
      </c>
      <c r="B1401" s="2">
        <v>6456</v>
      </c>
      <c r="C1401" s="2">
        <v>7217.27</v>
      </c>
      <c r="D1401" s="2">
        <v>6623.62</v>
      </c>
      <c r="E1401" s="2">
        <v>7112.64</v>
      </c>
      <c r="F1401" s="2">
        <v>28117.55707545</v>
      </c>
      <c r="G1401" s="3">
        <v>489.02000000000038</v>
      </c>
      <c r="H1401" s="3">
        <v>7.3829718492304881</v>
      </c>
      <c r="I1401" s="3">
        <v>6943</v>
      </c>
      <c r="J1401" s="3">
        <v>6572.1</v>
      </c>
      <c r="K1401" s="3">
        <v>8572.4</v>
      </c>
      <c r="L1401" s="3">
        <v>6163.915</v>
      </c>
      <c r="M1401" s="3">
        <v>7190.2550000000001</v>
      </c>
    </row>
    <row r="1402" spans="1:13" x14ac:dyDescent="0.25">
      <c r="A1402" s="1">
        <v>43938</v>
      </c>
      <c r="B1402" s="2">
        <v>7000</v>
      </c>
      <c r="C1402" s="2">
        <v>7156.66</v>
      </c>
      <c r="D1402" s="2">
        <v>7114.76</v>
      </c>
      <c r="E1402" s="2">
        <v>7037.46</v>
      </c>
      <c r="F1402" s="2">
        <v>13514.57644149</v>
      </c>
      <c r="G1402" s="3">
        <v>-77.300000000000182</v>
      </c>
      <c r="H1402" s="3">
        <v>-1.0864737531554149</v>
      </c>
      <c r="I1402" s="3">
        <v>6916.5</v>
      </c>
      <c r="J1402" s="3">
        <v>6572.1</v>
      </c>
      <c r="K1402" s="3">
        <v>8821.42</v>
      </c>
      <c r="L1402" s="3">
        <v>6123.7425000000003</v>
      </c>
      <c r="M1402" s="3">
        <v>7190.2550000000001</v>
      </c>
    </row>
    <row r="1403" spans="1:13" x14ac:dyDescent="0.25">
      <c r="A1403" s="1">
        <v>43939</v>
      </c>
      <c r="B1403" s="2">
        <v>7021</v>
      </c>
      <c r="C1403" s="2">
        <v>7308</v>
      </c>
      <c r="D1403" s="2">
        <v>7036.45</v>
      </c>
      <c r="E1403" s="2">
        <v>7261.76</v>
      </c>
      <c r="F1403" s="2">
        <v>11510.521168679999</v>
      </c>
      <c r="G1403" s="3">
        <v>225.3100000000004</v>
      </c>
      <c r="H1403" s="3">
        <v>3.202040801824789</v>
      </c>
      <c r="I1403" s="3">
        <v>6882</v>
      </c>
      <c r="J1403" s="3">
        <v>6659.5</v>
      </c>
      <c r="K1403" s="3">
        <v>9321.26</v>
      </c>
      <c r="L1403" s="3">
        <v>6123.7425000000003</v>
      </c>
      <c r="M1403" s="3">
        <v>7190.2550000000001</v>
      </c>
    </row>
    <row r="1404" spans="1:13" x14ac:dyDescent="0.25">
      <c r="A1404" s="1">
        <v>43940</v>
      </c>
      <c r="B1404" s="2">
        <v>7063.02</v>
      </c>
      <c r="C1404" s="2">
        <v>7275</v>
      </c>
      <c r="D1404" s="2">
        <v>7262.04</v>
      </c>
      <c r="E1404" s="2">
        <v>7130.71</v>
      </c>
      <c r="F1404" s="2">
        <v>8887.8887514599992</v>
      </c>
      <c r="G1404" s="3">
        <v>-131.3299999999999</v>
      </c>
      <c r="H1404" s="3">
        <v>-1.808445009942109</v>
      </c>
      <c r="I1404" s="3">
        <v>6882</v>
      </c>
      <c r="J1404" s="3">
        <v>6659.5</v>
      </c>
      <c r="K1404" s="3">
        <v>9795.34</v>
      </c>
      <c r="L1404" s="3">
        <v>6249.5675000000001</v>
      </c>
      <c r="M1404" s="3">
        <v>7190.2550000000001</v>
      </c>
    </row>
    <row r="1405" spans="1:13" x14ac:dyDescent="0.25">
      <c r="A1405" s="1">
        <v>43941</v>
      </c>
      <c r="B1405" s="2">
        <v>6748.72</v>
      </c>
      <c r="C1405" s="2">
        <v>7227.11</v>
      </c>
      <c r="D1405" s="2">
        <v>7130.7</v>
      </c>
      <c r="E1405" s="2">
        <v>6838.19</v>
      </c>
      <c r="F1405" s="2">
        <v>18396.605557269999</v>
      </c>
      <c r="G1405" s="3">
        <v>-292.51000000000022</v>
      </c>
      <c r="H1405" s="3">
        <v>-4.102121811322875</v>
      </c>
      <c r="I1405" s="3">
        <v>6882</v>
      </c>
      <c r="J1405" s="3">
        <v>6659.5</v>
      </c>
      <c r="K1405" s="3">
        <v>9312.1</v>
      </c>
      <c r="L1405" s="3">
        <v>6265.9174999999996</v>
      </c>
      <c r="M1405" s="3">
        <v>7190.2550000000001</v>
      </c>
    </row>
    <row r="1406" spans="1:13" x14ac:dyDescent="0.25">
      <c r="A1406" s="1">
        <v>43942</v>
      </c>
      <c r="B1406" s="2">
        <v>6776</v>
      </c>
      <c r="C1406" s="2">
        <v>6959</v>
      </c>
      <c r="D1406" s="2">
        <v>6837.22</v>
      </c>
      <c r="E1406" s="2">
        <v>6853.68</v>
      </c>
      <c r="F1406" s="2">
        <v>14467.842487559999</v>
      </c>
      <c r="G1406" s="3">
        <v>16.46000000000004</v>
      </c>
      <c r="H1406" s="3">
        <v>0.24074111992886049</v>
      </c>
      <c r="I1406" s="3">
        <v>6882</v>
      </c>
      <c r="J1406" s="3">
        <v>6659.5</v>
      </c>
      <c r="K1406" s="3">
        <v>9383.16</v>
      </c>
      <c r="L1406" s="3">
        <v>6331.09</v>
      </c>
      <c r="M1406" s="3">
        <v>7190.2550000000001</v>
      </c>
    </row>
    <row r="1407" spans="1:13" x14ac:dyDescent="0.25">
      <c r="A1407" s="1">
        <v>43943</v>
      </c>
      <c r="B1407" s="2">
        <v>6826</v>
      </c>
      <c r="C1407" s="2">
        <v>7167.37</v>
      </c>
      <c r="D1407" s="2">
        <v>6853.67</v>
      </c>
      <c r="E1407" s="2">
        <v>7136.84</v>
      </c>
      <c r="F1407" s="2">
        <v>13141.14072302</v>
      </c>
      <c r="G1407" s="3">
        <v>283.17000000000007</v>
      </c>
      <c r="H1407" s="3">
        <v>4.1316550111108361</v>
      </c>
      <c r="I1407" s="3">
        <v>6882</v>
      </c>
      <c r="J1407" s="3">
        <v>6659.5</v>
      </c>
      <c r="K1407" s="3">
        <v>9676.6299999999992</v>
      </c>
      <c r="L1407" s="3">
        <v>6429.9174999999996</v>
      </c>
      <c r="M1407" s="3">
        <v>7190.2550000000001</v>
      </c>
    </row>
    <row r="1408" spans="1:13" x14ac:dyDescent="0.25">
      <c r="A1408" s="1">
        <v>43944</v>
      </c>
      <c r="B1408" s="2">
        <v>7031.14</v>
      </c>
      <c r="C1408" s="2">
        <v>7775</v>
      </c>
      <c r="D1408" s="2">
        <v>7136.81</v>
      </c>
      <c r="E1408" s="2">
        <v>7488.83</v>
      </c>
      <c r="F1408" s="2">
        <v>22759.364818120001</v>
      </c>
      <c r="G1408" s="3">
        <v>352.01999999999953</v>
      </c>
      <c r="H1408" s="3">
        <v>4.9324558170947457</v>
      </c>
      <c r="I1408" s="3">
        <v>7115.5</v>
      </c>
      <c r="J1408" s="3">
        <v>6814</v>
      </c>
      <c r="K1408" s="3">
        <v>9728.52</v>
      </c>
      <c r="L1408" s="3">
        <v>6433.5450000000001</v>
      </c>
      <c r="M1408" s="3">
        <v>7190.2550000000001</v>
      </c>
    </row>
    <row r="1409" spans="1:13" x14ac:dyDescent="0.25">
      <c r="A1409" s="1">
        <v>43945</v>
      </c>
      <c r="B1409" s="2">
        <v>7390</v>
      </c>
      <c r="C1409" s="2">
        <v>7612.24</v>
      </c>
      <c r="D1409" s="2">
        <v>7491.5</v>
      </c>
      <c r="E1409" s="2">
        <v>7514.64</v>
      </c>
      <c r="F1409" s="2">
        <v>13764.56695369</v>
      </c>
      <c r="G1409" s="3">
        <v>23.140000000000331</v>
      </c>
      <c r="H1409" s="3">
        <v>0.30888340118801738</v>
      </c>
      <c r="I1409" s="3">
        <v>7115.5</v>
      </c>
      <c r="J1409" s="3">
        <v>6814</v>
      </c>
      <c r="K1409" s="3">
        <v>9783.76</v>
      </c>
      <c r="L1409" s="3">
        <v>6433.5450000000001</v>
      </c>
      <c r="M1409" s="3">
        <v>7190.2550000000001</v>
      </c>
    </row>
    <row r="1410" spans="1:13" x14ac:dyDescent="0.25">
      <c r="A1410" s="1">
        <v>43946</v>
      </c>
      <c r="B1410" s="2">
        <v>7437.94</v>
      </c>
      <c r="C1410" s="2">
        <v>7720</v>
      </c>
      <c r="D1410" s="2">
        <v>7514.99</v>
      </c>
      <c r="E1410" s="2">
        <v>7547.61</v>
      </c>
      <c r="F1410" s="2">
        <v>7443.7961962099998</v>
      </c>
      <c r="G1410" s="3">
        <v>32.619999999999891</v>
      </c>
      <c r="H1410" s="3">
        <v>0.43406578052665262</v>
      </c>
      <c r="I1410" s="3">
        <v>7261.8600000000006</v>
      </c>
      <c r="J1410" s="3">
        <v>6967.5</v>
      </c>
      <c r="K1410" s="3">
        <v>9509.41</v>
      </c>
      <c r="L1410" s="3">
        <v>6433.5450000000001</v>
      </c>
      <c r="M1410" s="3">
        <v>7190.2550000000001</v>
      </c>
    </row>
    <row r="1411" spans="1:13" x14ac:dyDescent="0.25">
      <c r="A1411" s="1">
        <v>43947</v>
      </c>
      <c r="B1411" s="2">
        <v>7490</v>
      </c>
      <c r="C1411" s="2">
        <v>7715</v>
      </c>
      <c r="D1411" s="2">
        <v>7547.61</v>
      </c>
      <c r="E1411" s="2">
        <v>7706.4</v>
      </c>
      <c r="F1411" s="2">
        <v>9292.6407774599993</v>
      </c>
      <c r="G1411" s="3">
        <v>158.79</v>
      </c>
      <c r="H1411" s="3">
        <v>2.1038447932524331</v>
      </c>
      <c r="I1411" s="3">
        <v>7261.8600000000006</v>
      </c>
      <c r="J1411" s="3">
        <v>6967.5</v>
      </c>
      <c r="K1411" s="3">
        <v>9061.9599999999991</v>
      </c>
      <c r="L1411" s="3">
        <v>6477.2450000000008</v>
      </c>
      <c r="M1411" s="3">
        <v>7190.2550000000001</v>
      </c>
    </row>
    <row r="1412" spans="1:13" x14ac:dyDescent="0.25">
      <c r="A1412" s="1">
        <v>43948</v>
      </c>
      <c r="B1412" s="2">
        <v>7635.69</v>
      </c>
      <c r="C1412" s="2">
        <v>7810.99</v>
      </c>
      <c r="D1412" s="2">
        <v>7706.4</v>
      </c>
      <c r="E1412" s="2">
        <v>7789.77</v>
      </c>
      <c r="F1412" s="2">
        <v>15455.736119499999</v>
      </c>
      <c r="G1412" s="3">
        <v>83.3700000000008</v>
      </c>
      <c r="H1412" s="3">
        <v>1.0818280909374129</v>
      </c>
      <c r="I1412" s="3">
        <v>7279.8549999999996</v>
      </c>
      <c r="J1412" s="3">
        <v>7133.4949999999999</v>
      </c>
      <c r="K1412" s="3">
        <v>9168.84</v>
      </c>
      <c r="L1412" s="3">
        <v>6476.1200000000008</v>
      </c>
      <c r="M1412" s="3">
        <v>7190.2550000000001</v>
      </c>
    </row>
    <row r="1413" spans="1:13" x14ac:dyDescent="0.25">
      <c r="A1413" s="1">
        <v>43949</v>
      </c>
      <c r="B1413" s="2">
        <v>7672</v>
      </c>
      <c r="C1413" s="2">
        <v>7794.74</v>
      </c>
      <c r="D1413" s="2">
        <v>7789.77</v>
      </c>
      <c r="E1413" s="2">
        <v>7755.01</v>
      </c>
      <c r="F1413" s="2">
        <v>10984.766435039999</v>
      </c>
      <c r="G1413" s="3">
        <v>-34.760000000000218</v>
      </c>
      <c r="H1413" s="3">
        <v>-0.44622626855478681</v>
      </c>
      <c r="I1413" s="3">
        <v>7279.8549999999996</v>
      </c>
      <c r="J1413" s="3">
        <v>7133.4949999999999</v>
      </c>
      <c r="K1413" s="3">
        <v>9181.76</v>
      </c>
      <c r="L1413" s="3">
        <v>6297.5349999999999</v>
      </c>
      <c r="M1413" s="3">
        <v>7190.2550000000001</v>
      </c>
    </row>
    <row r="1414" spans="1:13" x14ac:dyDescent="0.25">
      <c r="A1414" s="1">
        <v>43950</v>
      </c>
      <c r="B1414" s="2">
        <v>7720</v>
      </c>
      <c r="C1414" s="2">
        <v>8988</v>
      </c>
      <c r="D1414" s="2">
        <v>7757.18</v>
      </c>
      <c r="E1414" s="2">
        <v>8793.75</v>
      </c>
      <c r="F1414" s="2">
        <v>48689.750301079999</v>
      </c>
      <c r="G1414" s="3">
        <v>1036.57</v>
      </c>
      <c r="H1414" s="3">
        <v>13.36271686360249</v>
      </c>
      <c r="I1414" s="3">
        <v>7882</v>
      </c>
      <c r="J1414" s="3">
        <v>7722</v>
      </c>
      <c r="K1414" s="3">
        <v>8715.73</v>
      </c>
      <c r="L1414" s="3">
        <v>6290.34</v>
      </c>
      <c r="M1414" s="3">
        <v>7190.2550000000001</v>
      </c>
    </row>
    <row r="1415" spans="1:13" x14ac:dyDescent="0.25">
      <c r="A1415" s="1">
        <v>43951</v>
      </c>
      <c r="B1415" s="2">
        <v>8407</v>
      </c>
      <c r="C1415" s="2">
        <v>9478.66</v>
      </c>
      <c r="D1415" s="2">
        <v>8794.99</v>
      </c>
      <c r="E1415" s="2">
        <v>8624.2800000000007</v>
      </c>
      <c r="F1415" s="2">
        <v>44843.964679299999</v>
      </c>
      <c r="G1415" s="3">
        <v>-170.7099999999991</v>
      </c>
      <c r="H1415" s="3">
        <v>-1.940991405334163</v>
      </c>
      <c r="I1415" s="3">
        <v>8152.33</v>
      </c>
      <c r="J1415" s="3">
        <v>7967.33</v>
      </c>
      <c r="K1415" s="3">
        <v>8899.31</v>
      </c>
      <c r="L1415" s="3">
        <v>6247.77</v>
      </c>
      <c r="M1415" s="3">
        <v>7129</v>
      </c>
    </row>
    <row r="1416" spans="1:13" x14ac:dyDescent="0.25">
      <c r="A1416" s="1">
        <v>43952</v>
      </c>
      <c r="B1416" s="2">
        <v>8622.7199999999993</v>
      </c>
      <c r="C1416" s="2">
        <v>9075.98</v>
      </c>
      <c r="D1416" s="2">
        <v>8624.68</v>
      </c>
      <c r="E1416" s="2">
        <v>8829.42</v>
      </c>
      <c r="F1416" s="2">
        <v>21660.219888920001</v>
      </c>
      <c r="G1416" s="3">
        <v>204.73999999999981</v>
      </c>
      <c r="H1416" s="3">
        <v>2.373885176029717</v>
      </c>
      <c r="I1416" s="3">
        <v>8254.9</v>
      </c>
      <c r="J1416" s="3">
        <v>7967.33</v>
      </c>
      <c r="K1416" s="3">
        <v>8844.42</v>
      </c>
      <c r="L1416" s="3">
        <v>6263.4549999999999</v>
      </c>
      <c r="M1416" s="3">
        <v>7129</v>
      </c>
    </row>
    <row r="1417" spans="1:13" x14ac:dyDescent="0.25">
      <c r="A1417" s="1">
        <v>43953</v>
      </c>
      <c r="B1417" s="2">
        <v>8762.01</v>
      </c>
      <c r="C1417" s="2">
        <v>9025</v>
      </c>
      <c r="D1417" s="2">
        <v>8829.42</v>
      </c>
      <c r="E1417" s="2">
        <v>8985.58</v>
      </c>
      <c r="F1417" s="2">
        <v>10539.26528999</v>
      </c>
      <c r="G1417" s="3">
        <v>156.15999999999991</v>
      </c>
      <c r="H1417" s="3">
        <v>1.7686325942134351</v>
      </c>
      <c r="I1417" s="3">
        <v>8434.33</v>
      </c>
      <c r="J1417" s="3">
        <v>7967.33</v>
      </c>
      <c r="K1417" s="3">
        <v>9208.5300000000007</v>
      </c>
      <c r="L1417" s="3">
        <v>6160.75</v>
      </c>
      <c r="M1417" s="3">
        <v>7086.5</v>
      </c>
    </row>
    <row r="1418" spans="1:13" x14ac:dyDescent="0.25">
      <c r="A1418" s="1">
        <v>43954</v>
      </c>
      <c r="B1418" s="2">
        <v>8731.01</v>
      </c>
      <c r="C1418" s="2">
        <v>9203.52</v>
      </c>
      <c r="D1418" s="2">
        <v>8984.69</v>
      </c>
      <c r="E1418" s="2">
        <v>8909.9500000000007</v>
      </c>
      <c r="F1418" s="2">
        <v>17147.653723120002</v>
      </c>
      <c r="G1418" s="3">
        <v>-74.739999999999782</v>
      </c>
      <c r="H1418" s="3">
        <v>-0.83185952993369583</v>
      </c>
      <c r="I1418" s="3">
        <v>8458.2999999999993</v>
      </c>
      <c r="J1418" s="3">
        <v>7967.33</v>
      </c>
      <c r="K1418" s="3">
        <v>9580.19</v>
      </c>
      <c r="L1418" s="3">
        <v>6381.0749999999998</v>
      </c>
      <c r="M1418" s="3">
        <v>7086.5</v>
      </c>
    </row>
    <row r="1419" spans="1:13" x14ac:dyDescent="0.25">
      <c r="A1419" s="1">
        <v>43955</v>
      </c>
      <c r="B1419" s="2">
        <v>8533.98</v>
      </c>
      <c r="C1419" s="2">
        <v>8970</v>
      </c>
      <c r="D1419" s="2">
        <v>8907.85</v>
      </c>
      <c r="E1419" s="2">
        <v>8883.5300000000007</v>
      </c>
      <c r="F1419" s="2">
        <v>18380.62654424</v>
      </c>
      <c r="G1419" s="3">
        <v>-24.319999999999709</v>
      </c>
      <c r="H1419" s="3">
        <v>-0.27301761929084689</v>
      </c>
      <c r="I1419" s="3">
        <v>8484.33</v>
      </c>
      <c r="J1419" s="3">
        <v>7967.33</v>
      </c>
      <c r="K1419" s="3">
        <v>9423.84</v>
      </c>
      <c r="L1419" s="3">
        <v>6381.0749999999998</v>
      </c>
      <c r="M1419" s="3">
        <v>7086.5</v>
      </c>
    </row>
    <row r="1420" spans="1:13" x14ac:dyDescent="0.25">
      <c r="A1420" s="1">
        <v>43956</v>
      </c>
      <c r="B1420" s="2">
        <v>8769.69</v>
      </c>
      <c r="C1420" s="2">
        <v>9126.27</v>
      </c>
      <c r="D1420" s="2">
        <v>8887.81</v>
      </c>
      <c r="E1420" s="2">
        <v>9028.7900000000009</v>
      </c>
      <c r="F1420" s="2">
        <v>16392.299366089999</v>
      </c>
      <c r="G1420" s="3">
        <v>140.98000000000141</v>
      </c>
      <c r="H1420" s="3">
        <v>1.586217527152374</v>
      </c>
      <c r="I1420" s="3">
        <v>8557.1749999999993</v>
      </c>
      <c r="J1420" s="3">
        <v>7967.33</v>
      </c>
      <c r="K1420" s="3">
        <v>9700.33</v>
      </c>
      <c r="L1420" s="3">
        <v>6483.8050000000003</v>
      </c>
      <c r="M1420" s="3">
        <v>7086.5</v>
      </c>
    </row>
    <row r="1421" spans="1:13" x14ac:dyDescent="0.25">
      <c r="A1421" s="1">
        <v>43957</v>
      </c>
      <c r="B1421" s="2">
        <v>8922.1299999999992</v>
      </c>
      <c r="C1421" s="2">
        <v>9418</v>
      </c>
      <c r="D1421" s="2">
        <v>9028.7800000000007</v>
      </c>
      <c r="E1421" s="2">
        <v>9155.7900000000009</v>
      </c>
      <c r="F1421" s="2">
        <v>27650.87868274</v>
      </c>
      <c r="G1421" s="3">
        <v>127.0100000000002</v>
      </c>
      <c r="H1421" s="3">
        <v>1.406723832012744</v>
      </c>
      <c r="I1421" s="3">
        <v>8575.33</v>
      </c>
      <c r="J1421" s="3">
        <v>7967.33</v>
      </c>
      <c r="K1421" s="3">
        <v>9446.57</v>
      </c>
      <c r="L1421" s="3">
        <v>6618.4150000000009</v>
      </c>
      <c r="M1421" s="3">
        <v>6944</v>
      </c>
    </row>
    <row r="1422" spans="1:13" x14ac:dyDescent="0.25">
      <c r="A1422" s="1">
        <v>43958</v>
      </c>
      <c r="B1422" s="2">
        <v>9028.89</v>
      </c>
      <c r="C1422" s="2">
        <v>10079</v>
      </c>
      <c r="D1422" s="2">
        <v>9155.7900000000009</v>
      </c>
      <c r="E1422" s="2">
        <v>10004.77</v>
      </c>
      <c r="F1422" s="2">
        <v>39447.575118239998</v>
      </c>
      <c r="G1422" s="3">
        <v>848.97999999999956</v>
      </c>
      <c r="H1422" s="3">
        <v>9.2726023641870281</v>
      </c>
      <c r="I1422" s="3">
        <v>8899.5</v>
      </c>
      <c r="J1422" s="3">
        <v>8267.5</v>
      </c>
      <c r="K1422" s="3">
        <v>10208.959999999999</v>
      </c>
      <c r="L1422" s="3">
        <v>6647.79</v>
      </c>
      <c r="M1422" s="3">
        <v>6944</v>
      </c>
    </row>
    <row r="1423" spans="1:13" x14ac:dyDescent="0.25">
      <c r="A1423" s="1">
        <v>43959</v>
      </c>
      <c r="B1423" s="2">
        <v>9730</v>
      </c>
      <c r="C1423" s="2">
        <v>10049</v>
      </c>
      <c r="D1423" s="2">
        <v>10000.370000000001</v>
      </c>
      <c r="E1423" s="2">
        <v>9810</v>
      </c>
      <c r="F1423" s="2">
        <v>26363.716888930001</v>
      </c>
      <c r="G1423" s="3">
        <v>-190.3700000000008</v>
      </c>
      <c r="H1423" s="3">
        <v>-1.9036295657060771</v>
      </c>
      <c r="I1423" s="3">
        <v>9243</v>
      </c>
      <c r="J1423" s="3">
        <v>8267.5</v>
      </c>
      <c r="K1423" s="3">
        <v>9522.4599999999991</v>
      </c>
      <c r="L1423" s="3">
        <v>6687.1724999999997</v>
      </c>
      <c r="M1423" s="3">
        <v>6944</v>
      </c>
    </row>
    <row r="1424" spans="1:13" x14ac:dyDescent="0.25">
      <c r="A1424" s="1">
        <v>43960</v>
      </c>
      <c r="B1424" s="2">
        <v>9521</v>
      </c>
      <c r="C1424" s="2">
        <v>9920.73</v>
      </c>
      <c r="D1424" s="2">
        <v>9810.01</v>
      </c>
      <c r="E1424" s="2">
        <v>9537.2099999999991</v>
      </c>
      <c r="F1424" s="2">
        <v>17931.174855199999</v>
      </c>
      <c r="G1424" s="3">
        <v>-272.80000000000109</v>
      </c>
      <c r="H1424" s="3">
        <v>-2.7808330470611251</v>
      </c>
      <c r="I1424" s="3">
        <v>9306.49</v>
      </c>
      <c r="J1424" s="3">
        <v>8267.5</v>
      </c>
      <c r="K1424" s="3">
        <v>9668.07</v>
      </c>
      <c r="L1424" s="3">
        <v>6786</v>
      </c>
      <c r="M1424" s="3">
        <v>6944</v>
      </c>
    </row>
    <row r="1425" spans="1:14" x14ac:dyDescent="0.25">
      <c r="A1425" s="1">
        <v>43961</v>
      </c>
      <c r="B1425" s="2">
        <v>8106.7</v>
      </c>
      <c r="C1425" s="2">
        <v>9559.98</v>
      </c>
      <c r="D1425" s="2">
        <v>9537.2099999999991</v>
      </c>
      <c r="E1425" s="2">
        <v>8729.86</v>
      </c>
      <c r="F1425" s="2">
        <v>50909.844297570002</v>
      </c>
      <c r="G1425" s="3">
        <v>-807.34999999999854</v>
      </c>
      <c r="H1425" s="3">
        <v>-8.4652639503586329</v>
      </c>
      <c r="I1425" s="3">
        <v>9092.85</v>
      </c>
      <c r="J1425" s="3">
        <v>8267.5</v>
      </c>
      <c r="K1425" s="3">
        <v>9788.0300000000007</v>
      </c>
      <c r="L1425" s="3">
        <v>6791.3</v>
      </c>
      <c r="M1425" s="3">
        <v>6944</v>
      </c>
    </row>
    <row r="1426" spans="1:14" x14ac:dyDescent="0.25">
      <c r="A1426" s="1">
        <v>43962</v>
      </c>
      <c r="B1426" s="2">
        <v>8185</v>
      </c>
      <c r="C1426" s="2">
        <v>9182.66</v>
      </c>
      <c r="D1426" s="2">
        <v>8729.86</v>
      </c>
      <c r="E1426" s="2">
        <v>8572.4</v>
      </c>
      <c r="F1426" s="2">
        <v>39999.377314329999</v>
      </c>
      <c r="G1426" s="3">
        <v>-157.46000000000089</v>
      </c>
      <c r="H1426" s="3">
        <v>-1.80369444641725</v>
      </c>
      <c r="I1426" s="3">
        <v>9092.85</v>
      </c>
      <c r="J1426" s="3">
        <v>8267.5</v>
      </c>
      <c r="K1426" s="3">
        <v>9613.2099999999991</v>
      </c>
      <c r="L1426" s="3">
        <v>6757.55</v>
      </c>
      <c r="M1426" s="3">
        <v>6769.78</v>
      </c>
      <c r="N1426" s="10" t="s">
        <v>15</v>
      </c>
    </row>
    <row r="1427" spans="1:14" x14ac:dyDescent="0.25">
      <c r="A1427" s="1">
        <v>43963</v>
      </c>
      <c r="B1427" s="2">
        <v>8534.85</v>
      </c>
      <c r="C1427" s="2">
        <v>8982.9</v>
      </c>
      <c r="D1427" s="2">
        <v>8572.4</v>
      </c>
      <c r="E1427" s="2">
        <v>8821.42</v>
      </c>
      <c r="F1427" s="2">
        <v>20219.236991860002</v>
      </c>
      <c r="G1427" s="3">
        <v>249.02000000000041</v>
      </c>
      <c r="H1427" s="3">
        <v>2.9049041108674398</v>
      </c>
      <c r="I1427" s="3">
        <v>9092.85</v>
      </c>
      <c r="J1427" s="3">
        <v>8413.86</v>
      </c>
      <c r="K1427" s="3">
        <v>9671.7000000000007</v>
      </c>
      <c r="L1427" s="3">
        <v>6744.3</v>
      </c>
      <c r="M1427" s="3">
        <v>6616.68</v>
      </c>
    </row>
    <row r="1428" spans="1:14" x14ac:dyDescent="0.25">
      <c r="A1428" s="1">
        <v>43964</v>
      </c>
      <c r="B1428" s="2">
        <v>8803.9699999999993</v>
      </c>
      <c r="C1428" s="2">
        <v>9420.18</v>
      </c>
      <c r="D1428" s="2">
        <v>8821.41</v>
      </c>
      <c r="E1428" s="2">
        <v>9321.26</v>
      </c>
      <c r="F1428" s="2">
        <v>21357.630228409998</v>
      </c>
      <c r="G1428" s="3">
        <v>499.85000000000042</v>
      </c>
      <c r="H1428" s="3">
        <v>5.6663277185846752</v>
      </c>
      <c r="I1428" s="3">
        <v>9092.85</v>
      </c>
      <c r="J1428" s="3">
        <v>8413.86</v>
      </c>
      <c r="K1428" s="3">
        <v>9750.1200000000008</v>
      </c>
      <c r="L1428" s="3">
        <v>6770.75</v>
      </c>
      <c r="M1428" s="3">
        <v>6536.335</v>
      </c>
    </row>
    <row r="1429" spans="1:14" x14ac:dyDescent="0.25">
      <c r="A1429" s="1">
        <v>43965</v>
      </c>
      <c r="B1429" s="2">
        <v>9257.15</v>
      </c>
      <c r="C1429" s="2">
        <v>9943.93</v>
      </c>
      <c r="D1429" s="2">
        <v>9320.85</v>
      </c>
      <c r="E1429" s="2">
        <v>9795.34</v>
      </c>
      <c r="F1429" s="2">
        <v>28752.360415679999</v>
      </c>
      <c r="G1429" s="3">
        <v>474.48999999999978</v>
      </c>
      <c r="H1429" s="3">
        <v>5.0906301463922254</v>
      </c>
      <c r="I1429" s="3">
        <v>9092.85</v>
      </c>
      <c r="J1429" s="3">
        <v>8413.86</v>
      </c>
      <c r="K1429" s="3">
        <v>9781.51</v>
      </c>
      <c r="L1429" s="3">
        <v>6770.75</v>
      </c>
      <c r="M1429" s="3">
        <v>6536.335</v>
      </c>
    </row>
    <row r="1430" spans="1:14" x14ac:dyDescent="0.25">
      <c r="A1430" s="1">
        <v>43966</v>
      </c>
      <c r="B1430" s="2">
        <v>9120</v>
      </c>
      <c r="C1430" s="2">
        <v>9849</v>
      </c>
      <c r="D1430" s="2">
        <v>9795.34</v>
      </c>
      <c r="E1430" s="2">
        <v>9312.1</v>
      </c>
      <c r="F1430" s="2">
        <v>25180.979673220001</v>
      </c>
      <c r="G1430" s="3">
        <v>-483.23999999999978</v>
      </c>
      <c r="H1430" s="3">
        <v>-4.9333662741671018</v>
      </c>
      <c r="I1430" s="3">
        <v>9092.85</v>
      </c>
      <c r="J1430" s="3">
        <v>8413.86</v>
      </c>
      <c r="K1430" s="3">
        <v>9779.41</v>
      </c>
      <c r="L1430" s="3">
        <v>6770.75</v>
      </c>
      <c r="M1430" s="3">
        <v>6536.335</v>
      </c>
    </row>
    <row r="1431" spans="1:14" x14ac:dyDescent="0.25">
      <c r="A1431" s="1">
        <v>43967</v>
      </c>
      <c r="B1431" s="2">
        <v>9215.01</v>
      </c>
      <c r="C1431" s="2">
        <v>9594.99</v>
      </c>
      <c r="D1431" s="2">
        <v>9312.1</v>
      </c>
      <c r="E1431" s="2">
        <v>9383.16</v>
      </c>
      <c r="F1431" s="2">
        <v>10782.32773503</v>
      </c>
      <c r="G1431" s="3">
        <v>71.059999999999491</v>
      </c>
      <c r="H1431" s="3">
        <v>0.76309317984127623</v>
      </c>
      <c r="I1431" s="3">
        <v>9077.85</v>
      </c>
      <c r="J1431" s="3">
        <v>8427.5</v>
      </c>
      <c r="K1431" s="3">
        <v>9894.0400000000009</v>
      </c>
      <c r="L1431" s="3">
        <v>6770.75</v>
      </c>
      <c r="M1431" s="3">
        <v>6536.335</v>
      </c>
    </row>
    <row r="1432" spans="1:14" x14ac:dyDescent="0.25">
      <c r="A1432" s="1">
        <v>43968</v>
      </c>
      <c r="B1432" s="2">
        <v>9325.81</v>
      </c>
      <c r="C1432" s="2">
        <v>9896</v>
      </c>
      <c r="D1432" s="2">
        <v>9380.01</v>
      </c>
      <c r="E1432" s="2">
        <v>9676.6299999999992</v>
      </c>
      <c r="F1432" s="2">
        <v>13540.662940759999</v>
      </c>
      <c r="G1432" s="3">
        <v>296.61999999999898</v>
      </c>
      <c r="H1432" s="3">
        <v>3.162256756655899</v>
      </c>
      <c r="I1432" s="3">
        <v>9025.3150000000005</v>
      </c>
      <c r="J1432" s="3">
        <v>8452.5</v>
      </c>
      <c r="K1432" s="3">
        <v>9268.16</v>
      </c>
      <c r="L1432" s="3">
        <v>6770.75</v>
      </c>
      <c r="M1432" s="3">
        <v>6536.335</v>
      </c>
    </row>
    <row r="1433" spans="1:14" x14ac:dyDescent="0.25">
      <c r="A1433" s="1">
        <v>43969</v>
      </c>
      <c r="B1433" s="2">
        <v>9436.9699999999993</v>
      </c>
      <c r="C1433" s="2">
        <v>9957.25</v>
      </c>
      <c r="D1433" s="2">
        <v>9677.4500000000007</v>
      </c>
      <c r="E1433" s="2">
        <v>9728.52</v>
      </c>
      <c r="F1433" s="2">
        <v>17710.299583979999</v>
      </c>
      <c r="G1433" s="3">
        <v>51.069999999999709</v>
      </c>
      <c r="H1433" s="3">
        <v>0.52772166221473327</v>
      </c>
      <c r="I1433" s="3">
        <v>9031.9750000000004</v>
      </c>
      <c r="J1433" s="3">
        <v>8555.07</v>
      </c>
      <c r="K1433" s="3">
        <v>9464.17</v>
      </c>
      <c r="L1433" s="3">
        <v>6964.75</v>
      </c>
      <c r="M1433" s="3">
        <v>6536.335</v>
      </c>
    </row>
    <row r="1434" spans="1:14" x14ac:dyDescent="0.25">
      <c r="A1434" s="1">
        <v>43970</v>
      </c>
      <c r="B1434" s="2">
        <v>9463.2199999999993</v>
      </c>
      <c r="C1434" s="2">
        <v>9898</v>
      </c>
      <c r="D1434" s="2">
        <v>9728.52</v>
      </c>
      <c r="E1434" s="2">
        <v>9783.76</v>
      </c>
      <c r="F1434" s="2">
        <v>15229.62610784</v>
      </c>
      <c r="G1434" s="3">
        <v>55.239999999999782</v>
      </c>
      <c r="H1434" s="3">
        <v>0.56781504278142803</v>
      </c>
      <c r="I1434" s="3">
        <v>9071.125</v>
      </c>
      <c r="J1434" s="3">
        <v>8734.5</v>
      </c>
      <c r="K1434" s="3">
        <v>9475</v>
      </c>
      <c r="L1434" s="3">
        <v>6964.75</v>
      </c>
      <c r="M1434" s="3">
        <v>6536.335</v>
      </c>
    </row>
    <row r="1435" spans="1:14" x14ac:dyDescent="0.25">
      <c r="A1435" s="1">
        <v>43971</v>
      </c>
      <c r="B1435" s="2">
        <v>9294.5400000000009</v>
      </c>
      <c r="C1435" s="2">
        <v>9836.99</v>
      </c>
      <c r="D1435" s="2">
        <v>9783.57</v>
      </c>
      <c r="E1435" s="2">
        <v>9509.41</v>
      </c>
      <c r="F1435" s="2">
        <v>16895.549250550001</v>
      </c>
      <c r="G1435" s="3">
        <v>-274.15999999999991</v>
      </c>
      <c r="H1435" s="3">
        <v>-2.8022490767684989</v>
      </c>
      <c r="I1435" s="3">
        <v>9246.0499999999993</v>
      </c>
      <c r="J1435" s="3">
        <v>8758.4699999999993</v>
      </c>
      <c r="K1435" s="3">
        <v>9325</v>
      </c>
      <c r="L1435" s="3">
        <v>7114.68</v>
      </c>
      <c r="M1435" s="3">
        <v>6536.335</v>
      </c>
    </row>
    <row r="1436" spans="1:14" x14ac:dyDescent="0.25">
      <c r="A1436" s="1">
        <v>43972</v>
      </c>
      <c r="B1436" s="2">
        <v>8800</v>
      </c>
      <c r="C1436" s="2">
        <v>9568</v>
      </c>
      <c r="D1436" s="2">
        <v>9509.4</v>
      </c>
      <c r="E1436" s="2">
        <v>9061.9599999999991</v>
      </c>
      <c r="F1436" s="2">
        <v>28081.228909410002</v>
      </c>
      <c r="G1436" s="3">
        <v>-447.44000000000051</v>
      </c>
      <c r="H1436" s="3">
        <v>-4.7052390266473232</v>
      </c>
      <c r="I1436" s="3">
        <v>9378.625</v>
      </c>
      <c r="J1436" s="3">
        <v>8784.5</v>
      </c>
      <c r="K1436" s="3">
        <v>9432.5300000000007</v>
      </c>
      <c r="L1436" s="3">
        <v>7114.68</v>
      </c>
      <c r="M1436" s="3">
        <v>6536.335</v>
      </c>
    </row>
    <row r="1437" spans="1:14" x14ac:dyDescent="0.25">
      <c r="A1437" s="1">
        <v>43973</v>
      </c>
      <c r="B1437" s="2">
        <v>8923.5</v>
      </c>
      <c r="C1437" s="2">
        <v>9267.34</v>
      </c>
      <c r="D1437" s="2">
        <v>9059.32</v>
      </c>
      <c r="E1437" s="2">
        <v>9168.84</v>
      </c>
      <c r="F1437" s="2">
        <v>13731.91887098</v>
      </c>
      <c r="G1437" s="3">
        <v>109.52000000000039</v>
      </c>
      <c r="H1437" s="3">
        <v>1.2089207578493799</v>
      </c>
      <c r="I1437" s="3">
        <v>9378.625</v>
      </c>
      <c r="J1437" s="3">
        <v>8857.3449999999993</v>
      </c>
      <c r="K1437" s="3">
        <v>9526.25</v>
      </c>
      <c r="L1437" s="3">
        <v>7206.6749999999993</v>
      </c>
      <c r="M1437" s="3">
        <v>6536.335</v>
      </c>
    </row>
    <row r="1438" spans="1:14" x14ac:dyDescent="0.25">
      <c r="A1438" s="1">
        <v>43974</v>
      </c>
      <c r="B1438" s="2">
        <v>9090.11</v>
      </c>
      <c r="C1438" s="2">
        <v>9313.83</v>
      </c>
      <c r="D1438" s="2">
        <v>9168.84</v>
      </c>
      <c r="E1438" s="2">
        <v>9181.76</v>
      </c>
      <c r="F1438" s="2">
        <v>6878.8479174800004</v>
      </c>
      <c r="G1438" s="3">
        <v>12.920000000000069</v>
      </c>
      <c r="H1438" s="3">
        <v>0.1409120455804668</v>
      </c>
      <c r="I1438" s="3">
        <v>9378.625</v>
      </c>
      <c r="J1438" s="3">
        <v>8875.5</v>
      </c>
      <c r="K1438" s="3">
        <v>9457.51</v>
      </c>
      <c r="L1438" s="3">
        <v>7206.6749999999993</v>
      </c>
      <c r="M1438" s="3">
        <v>6379.6850000000004</v>
      </c>
    </row>
    <row r="1439" spans="1:14" x14ac:dyDescent="0.25">
      <c r="A1439" s="1">
        <v>43975</v>
      </c>
      <c r="B1439" s="2">
        <v>8680.7000000000007</v>
      </c>
      <c r="C1439" s="2">
        <v>9306.23</v>
      </c>
      <c r="D1439" s="2">
        <v>9181.09</v>
      </c>
      <c r="E1439" s="2">
        <v>8715.73</v>
      </c>
      <c r="F1439" s="2">
        <v>13004.34567862</v>
      </c>
      <c r="G1439" s="3">
        <v>-465.36000000000058</v>
      </c>
      <c r="H1439" s="3">
        <v>-5.0686792091135224</v>
      </c>
      <c r="I1439" s="3">
        <v>9318.9750000000004</v>
      </c>
      <c r="J1439" s="3">
        <v>8899.5</v>
      </c>
      <c r="K1439" s="3">
        <v>9376.14</v>
      </c>
      <c r="L1439" s="3">
        <v>7802</v>
      </c>
      <c r="M1439" s="3">
        <v>6423</v>
      </c>
    </row>
    <row r="1440" spans="1:14" x14ac:dyDescent="0.25">
      <c r="A1440" s="1">
        <v>43976</v>
      </c>
      <c r="B1440" s="2">
        <v>8632.93</v>
      </c>
      <c r="C1440" s="2">
        <v>8977</v>
      </c>
      <c r="D1440" s="2">
        <v>8715.69</v>
      </c>
      <c r="E1440" s="2">
        <v>8899.31</v>
      </c>
      <c r="F1440" s="2">
        <v>12328.24203695</v>
      </c>
      <c r="G1440" s="3">
        <v>183.61999999999901</v>
      </c>
      <c r="H1440" s="3">
        <v>2.106775252447012</v>
      </c>
      <c r="I1440" s="3">
        <v>9295.09</v>
      </c>
      <c r="J1440" s="3">
        <v>9092.85</v>
      </c>
      <c r="K1440" s="3">
        <v>9301.91</v>
      </c>
      <c r="L1440" s="3">
        <v>8059.83</v>
      </c>
      <c r="M1440" s="3">
        <v>6668.33</v>
      </c>
    </row>
    <row r="1441" spans="1:13" x14ac:dyDescent="0.25">
      <c r="A1441" s="1">
        <v>43977</v>
      </c>
      <c r="B1441" s="2">
        <v>8694.23</v>
      </c>
      <c r="C1441" s="2">
        <v>9016.99</v>
      </c>
      <c r="D1441" s="2">
        <v>8900</v>
      </c>
      <c r="E1441" s="2">
        <v>8844.42</v>
      </c>
      <c r="F1441" s="2">
        <v>11507.430978550001</v>
      </c>
      <c r="G1441" s="3">
        <v>-55.579999999999927</v>
      </c>
      <c r="H1441" s="3">
        <v>-0.6244943820224711</v>
      </c>
      <c r="I1441" s="3">
        <v>9295.09</v>
      </c>
      <c r="J1441" s="3">
        <v>9092.85</v>
      </c>
      <c r="K1441" s="3">
        <v>9355.74</v>
      </c>
      <c r="L1441" s="3">
        <v>8111.1149999999998</v>
      </c>
      <c r="M1441" s="3">
        <v>6668.33</v>
      </c>
    </row>
    <row r="1442" spans="1:13" x14ac:dyDescent="0.25">
      <c r="A1442" s="1">
        <v>43978</v>
      </c>
      <c r="B1442" s="2">
        <v>8811.4599999999991</v>
      </c>
      <c r="C1442" s="2">
        <v>9230</v>
      </c>
      <c r="D1442" s="2">
        <v>8844.41</v>
      </c>
      <c r="E1442" s="2">
        <v>9208.5300000000007</v>
      </c>
      <c r="F1442" s="2">
        <v>10936.678352819999</v>
      </c>
      <c r="G1442" s="3">
        <v>364.1200000000008</v>
      </c>
      <c r="H1442" s="3">
        <v>4.1169507067175859</v>
      </c>
      <c r="I1442" s="3">
        <v>9265.4650000000001</v>
      </c>
      <c r="J1442" s="3">
        <v>9092.85</v>
      </c>
      <c r="K1442" s="3">
        <v>9286.14</v>
      </c>
      <c r="L1442" s="3">
        <v>8200.83</v>
      </c>
      <c r="M1442" s="3">
        <v>6668.33</v>
      </c>
    </row>
    <row r="1443" spans="1:13" x14ac:dyDescent="0.25">
      <c r="A1443" s="1">
        <v>43979</v>
      </c>
      <c r="B1443" s="2">
        <v>9112</v>
      </c>
      <c r="C1443" s="2">
        <v>9625</v>
      </c>
      <c r="D1443" s="2">
        <v>9208.5300000000007</v>
      </c>
      <c r="E1443" s="2">
        <v>9580.19</v>
      </c>
      <c r="F1443" s="2">
        <v>14511.07649252</v>
      </c>
      <c r="G1443" s="3">
        <v>371.65999999999991</v>
      </c>
      <c r="H1443" s="3">
        <v>4.0360404972346284</v>
      </c>
      <c r="I1443" s="3">
        <v>9234.9599999999991</v>
      </c>
      <c r="J1443" s="3">
        <v>9092.85</v>
      </c>
      <c r="K1443" s="3">
        <v>9690.74</v>
      </c>
      <c r="L1443" s="3">
        <v>8212.8149999999987</v>
      </c>
      <c r="M1443" s="3">
        <v>6668.33</v>
      </c>
    </row>
    <row r="1444" spans="1:13" x14ac:dyDescent="0.25">
      <c r="A1444" s="1">
        <v>43980</v>
      </c>
      <c r="B1444" s="2">
        <v>9330.01</v>
      </c>
      <c r="C1444" s="2">
        <v>9609.02</v>
      </c>
      <c r="D1444" s="2">
        <v>9580.01</v>
      </c>
      <c r="E1444" s="2">
        <v>9423.84</v>
      </c>
      <c r="F1444" s="2">
        <v>10415.426443550001</v>
      </c>
      <c r="G1444" s="3">
        <v>-156.1700000000001</v>
      </c>
      <c r="H1444" s="3">
        <v>-1.630165312979841</v>
      </c>
      <c r="I1444" s="3">
        <v>9128.9650000000001</v>
      </c>
      <c r="J1444" s="3">
        <v>9092.85</v>
      </c>
      <c r="K1444" s="3">
        <v>9623.56</v>
      </c>
      <c r="L1444" s="3">
        <v>8225.83</v>
      </c>
      <c r="M1444" s="3">
        <v>6955.48</v>
      </c>
    </row>
    <row r="1445" spans="1:13" x14ac:dyDescent="0.25">
      <c r="A1445" s="1">
        <v>43981</v>
      </c>
      <c r="B1445" s="2">
        <v>9326.43</v>
      </c>
      <c r="C1445" s="2">
        <v>9764</v>
      </c>
      <c r="D1445" s="2">
        <v>9423.85</v>
      </c>
      <c r="E1445" s="2">
        <v>9700.33</v>
      </c>
      <c r="F1445" s="2">
        <v>10509.69814742</v>
      </c>
      <c r="G1445" s="3">
        <v>276.47999999999962</v>
      </c>
      <c r="H1445" s="3">
        <v>2.9338327753518949</v>
      </c>
      <c r="I1445" s="3">
        <v>9198.4650000000001</v>
      </c>
      <c r="J1445" s="3">
        <v>9092.85</v>
      </c>
      <c r="K1445" s="3">
        <v>9285.91</v>
      </c>
      <c r="L1445" s="3">
        <v>8262.2524999999987</v>
      </c>
      <c r="M1445" s="3">
        <v>6955.48</v>
      </c>
    </row>
    <row r="1446" spans="1:13" x14ac:dyDescent="0.25">
      <c r="A1446" s="1">
        <v>43982</v>
      </c>
      <c r="B1446" s="2">
        <v>9369.58</v>
      </c>
      <c r="C1446" s="2">
        <v>9705.6</v>
      </c>
      <c r="D1446" s="2">
        <v>9700.32</v>
      </c>
      <c r="E1446" s="2">
        <v>9446.57</v>
      </c>
      <c r="F1446" s="2">
        <v>7944.7166930100002</v>
      </c>
      <c r="G1446" s="3">
        <v>-253.75</v>
      </c>
      <c r="H1446" s="3">
        <v>-2.6158930839394992</v>
      </c>
      <c r="I1446" s="3">
        <v>9198.4650000000001</v>
      </c>
      <c r="J1446" s="3">
        <v>9092.85</v>
      </c>
      <c r="K1446" s="3">
        <v>9243.51</v>
      </c>
      <c r="L1446" s="3">
        <v>8271.33</v>
      </c>
      <c r="M1446" s="3">
        <v>6955.48</v>
      </c>
    </row>
    <row r="1447" spans="1:13" x14ac:dyDescent="0.25">
      <c r="A1447" s="1">
        <v>43983</v>
      </c>
      <c r="B1447" s="2">
        <v>9417.42</v>
      </c>
      <c r="C1447" s="2">
        <v>10428</v>
      </c>
      <c r="D1447" s="2">
        <v>9445.83</v>
      </c>
      <c r="E1447" s="2">
        <v>10208.959999999999</v>
      </c>
      <c r="F1447" s="2">
        <v>21676.608287480001</v>
      </c>
      <c r="G1447" s="3">
        <v>763.1299999999992</v>
      </c>
      <c r="H1447" s="3">
        <v>8.0790147610109351</v>
      </c>
      <c r="I1447" s="3">
        <v>9530.4650000000001</v>
      </c>
      <c r="J1447" s="3">
        <v>9267.35</v>
      </c>
      <c r="K1447" s="3">
        <v>9155.42</v>
      </c>
      <c r="L1447" s="3">
        <v>8583.5</v>
      </c>
      <c r="M1447" s="3">
        <v>7507.3</v>
      </c>
    </row>
    <row r="1448" spans="1:13" x14ac:dyDescent="0.25">
      <c r="A1448" s="1">
        <v>43984</v>
      </c>
      <c r="B1448" s="2">
        <v>9270</v>
      </c>
      <c r="C1448" s="2">
        <v>10237.6</v>
      </c>
      <c r="D1448" s="2">
        <v>10208.959999999999</v>
      </c>
      <c r="E1448" s="2">
        <v>9522.4599999999991</v>
      </c>
      <c r="F1448" s="2">
        <v>33220.582686449998</v>
      </c>
      <c r="G1448" s="3">
        <v>-686.5</v>
      </c>
      <c r="H1448" s="3">
        <v>-6.7244851581355993</v>
      </c>
      <c r="I1448" s="3">
        <v>9530.4650000000001</v>
      </c>
      <c r="J1448" s="3">
        <v>9267.35</v>
      </c>
      <c r="K1448" s="3">
        <v>9002.4599999999991</v>
      </c>
      <c r="L1448" s="3">
        <v>8755.25</v>
      </c>
      <c r="M1448" s="3">
        <v>7540</v>
      </c>
    </row>
    <row r="1449" spans="1:13" x14ac:dyDescent="0.25">
      <c r="A1449" s="1">
        <v>43985</v>
      </c>
      <c r="B1449" s="2">
        <v>9385.2199999999993</v>
      </c>
      <c r="C1449" s="2">
        <v>9695</v>
      </c>
      <c r="D1449" s="2">
        <v>9521.5300000000007</v>
      </c>
      <c r="E1449" s="2">
        <v>9668.07</v>
      </c>
      <c r="F1449" s="2">
        <v>11446.721936960001</v>
      </c>
      <c r="G1449" s="3">
        <v>146.53999999999911</v>
      </c>
      <c r="H1449" s="3">
        <v>1.53903836883357</v>
      </c>
      <c r="I1449" s="3">
        <v>9561.1149999999998</v>
      </c>
      <c r="J1449" s="3">
        <v>9267.35</v>
      </c>
      <c r="K1449" s="3">
        <v>9113.24</v>
      </c>
      <c r="L1449" s="3">
        <v>8786.994999999999</v>
      </c>
      <c r="M1449" s="3">
        <v>7670.3449999999993</v>
      </c>
    </row>
    <row r="1450" spans="1:13" x14ac:dyDescent="0.25">
      <c r="A1450" s="1">
        <v>43986</v>
      </c>
      <c r="B1450" s="2">
        <v>9450</v>
      </c>
      <c r="C1450" s="2">
        <v>9888</v>
      </c>
      <c r="D1450" s="2">
        <v>9668.06</v>
      </c>
      <c r="E1450" s="2">
        <v>9788.0300000000007</v>
      </c>
      <c r="F1450" s="2">
        <v>12441.272988369999</v>
      </c>
      <c r="G1450" s="3">
        <v>119.97000000000121</v>
      </c>
      <c r="H1450" s="3">
        <v>1.2408901061847071</v>
      </c>
      <c r="I1450" s="3">
        <v>9619.73</v>
      </c>
      <c r="J1450" s="3">
        <v>9267.35</v>
      </c>
      <c r="K1450" s="3">
        <v>9184.4500000000007</v>
      </c>
      <c r="L1450" s="3">
        <v>8680.1749999999993</v>
      </c>
      <c r="M1450" s="3">
        <v>7868</v>
      </c>
    </row>
    <row r="1451" spans="1:13" x14ac:dyDescent="0.25">
      <c r="A1451" s="1">
        <v>43987</v>
      </c>
      <c r="B1451" s="2">
        <v>9585.44</v>
      </c>
      <c r="C1451" s="2">
        <v>9855</v>
      </c>
      <c r="D1451" s="2">
        <v>9791.9599999999991</v>
      </c>
      <c r="E1451" s="2">
        <v>9613.2099999999991</v>
      </c>
      <c r="F1451" s="2">
        <v>12495.89785858</v>
      </c>
      <c r="G1451" s="3">
        <v>-178.75</v>
      </c>
      <c r="H1451" s="3">
        <v>-1.825477228256652</v>
      </c>
      <c r="I1451" s="3">
        <v>9770</v>
      </c>
      <c r="J1451" s="3">
        <v>9306.5</v>
      </c>
      <c r="K1451" s="3">
        <v>9136.2000000000007</v>
      </c>
      <c r="L1451" s="3">
        <v>8680.1749999999993</v>
      </c>
      <c r="M1451" s="3">
        <v>7878.6</v>
      </c>
    </row>
    <row r="1452" spans="1:13" x14ac:dyDescent="0.25">
      <c r="A1452" s="1">
        <v>43988</v>
      </c>
      <c r="B1452" s="2">
        <v>9526.0300000000007</v>
      </c>
      <c r="C1452" s="2">
        <v>9735.1299999999992</v>
      </c>
      <c r="D1452" s="2">
        <v>9613.42</v>
      </c>
      <c r="E1452" s="2">
        <v>9671.7000000000007</v>
      </c>
      <c r="F1452" s="2">
        <v>6501.3173167100003</v>
      </c>
      <c r="G1452" s="3">
        <v>58.280000000000648</v>
      </c>
      <c r="H1452" s="3">
        <v>0.60623586611217084</v>
      </c>
      <c r="I1452" s="3">
        <v>9849</v>
      </c>
      <c r="J1452" s="3">
        <v>9481.4249999999993</v>
      </c>
      <c r="K1452" s="3">
        <v>9239.9699999999993</v>
      </c>
      <c r="L1452" s="3">
        <v>8753.3549999999996</v>
      </c>
      <c r="M1452" s="3">
        <v>7878.6</v>
      </c>
    </row>
    <row r="1453" spans="1:13" x14ac:dyDescent="0.25">
      <c r="A1453" s="1">
        <v>43989</v>
      </c>
      <c r="B1453" s="2">
        <v>9370</v>
      </c>
      <c r="C1453" s="2">
        <v>9822</v>
      </c>
      <c r="D1453" s="2">
        <v>9670.2800000000007</v>
      </c>
      <c r="E1453" s="2">
        <v>9750.1200000000008</v>
      </c>
      <c r="F1453" s="2">
        <v>11628.945278290001</v>
      </c>
      <c r="G1453" s="3">
        <v>79.840000000000146</v>
      </c>
      <c r="H1453" s="3">
        <v>0.82562242251517159</v>
      </c>
      <c r="I1453" s="3">
        <v>9849</v>
      </c>
      <c r="J1453" s="3">
        <v>9530.4650000000001</v>
      </c>
      <c r="K1453" s="3">
        <v>9091.5300000000007</v>
      </c>
      <c r="L1453" s="3">
        <v>8753.3549999999996</v>
      </c>
      <c r="M1453" s="3">
        <v>7878.6</v>
      </c>
    </row>
    <row r="1454" spans="1:13" x14ac:dyDescent="0.25">
      <c r="A1454" s="1">
        <v>43990</v>
      </c>
      <c r="B1454" s="2">
        <v>9632.7900000000009</v>
      </c>
      <c r="C1454" s="2">
        <v>9815</v>
      </c>
      <c r="D1454" s="2">
        <v>9750.1200000000008</v>
      </c>
      <c r="E1454" s="2">
        <v>9781.51</v>
      </c>
      <c r="F1454" s="2">
        <v>8533.8361491600008</v>
      </c>
      <c r="G1454" s="3">
        <v>31.389999999999421</v>
      </c>
      <c r="H1454" s="3">
        <v>0.32194475555172047</v>
      </c>
      <c r="I1454" s="3">
        <v>9849</v>
      </c>
      <c r="J1454" s="3">
        <v>9530.4650000000001</v>
      </c>
      <c r="K1454" s="3">
        <v>9063.8700000000008</v>
      </c>
      <c r="L1454" s="3">
        <v>8753.3549999999996</v>
      </c>
      <c r="M1454" s="3">
        <v>7966</v>
      </c>
    </row>
    <row r="1455" spans="1:13" x14ac:dyDescent="0.25">
      <c r="A1455" s="1">
        <v>43991</v>
      </c>
      <c r="B1455" s="2">
        <v>9567.33</v>
      </c>
      <c r="C1455" s="2">
        <v>9886</v>
      </c>
      <c r="D1455" s="2">
        <v>9781.51</v>
      </c>
      <c r="E1455" s="2">
        <v>9779.41</v>
      </c>
      <c r="F1455" s="2">
        <v>10329.877148109999</v>
      </c>
      <c r="G1455" s="3">
        <v>-2.1000000000003638</v>
      </c>
      <c r="H1455" s="3">
        <v>-2.1469077882661919E-2</v>
      </c>
      <c r="I1455" s="3">
        <v>9849</v>
      </c>
      <c r="J1455" s="3">
        <v>9530.4650000000001</v>
      </c>
      <c r="K1455" s="3">
        <v>9138.51</v>
      </c>
      <c r="L1455" s="3">
        <v>8753.3549999999996</v>
      </c>
      <c r="M1455" s="3">
        <v>7966</v>
      </c>
    </row>
    <row r="1456" spans="1:13" x14ac:dyDescent="0.25">
      <c r="A1456" s="1">
        <v>43992</v>
      </c>
      <c r="B1456" s="2">
        <v>9690</v>
      </c>
      <c r="C1456" s="2">
        <v>10018.67</v>
      </c>
      <c r="D1456" s="2">
        <v>9779.7000000000007</v>
      </c>
      <c r="E1456" s="2">
        <v>9894.0400000000009</v>
      </c>
      <c r="F1456" s="2">
        <v>12965.42597405</v>
      </c>
      <c r="G1456" s="3">
        <v>114.3400000000001</v>
      </c>
      <c r="H1456" s="3">
        <v>1.169156518093603</v>
      </c>
      <c r="I1456" s="3">
        <v>9753.7999999999993</v>
      </c>
      <c r="J1456" s="3">
        <v>9530.4650000000001</v>
      </c>
      <c r="K1456" s="3">
        <v>9074.39</v>
      </c>
      <c r="L1456" s="3">
        <v>8752.6749999999993</v>
      </c>
      <c r="M1456" s="3">
        <v>7966</v>
      </c>
    </row>
    <row r="1457" spans="1:14" x14ac:dyDescent="0.25">
      <c r="A1457" s="1">
        <v>43993</v>
      </c>
      <c r="B1457" s="2">
        <v>9050</v>
      </c>
      <c r="C1457" s="2">
        <v>9973.25</v>
      </c>
      <c r="D1457" s="2">
        <v>9894.35</v>
      </c>
      <c r="E1457" s="2">
        <v>9268.16</v>
      </c>
      <c r="F1457" s="2">
        <v>26779.879393300002</v>
      </c>
      <c r="G1457" s="3">
        <v>-626.19000000000051</v>
      </c>
      <c r="H1457" s="3">
        <v>-6.3287633851642653</v>
      </c>
      <c r="I1457" s="3">
        <v>9534.3349999999991</v>
      </c>
      <c r="J1457" s="3">
        <v>9530.4650000000001</v>
      </c>
      <c r="K1457" s="3">
        <v>9343.31</v>
      </c>
      <c r="L1457" s="3">
        <v>8738.9075000000012</v>
      </c>
      <c r="M1457" s="3">
        <v>7966</v>
      </c>
    </row>
    <row r="1458" spans="1:14" x14ac:dyDescent="0.25">
      <c r="A1458" s="1">
        <v>43994</v>
      </c>
      <c r="B1458" s="2">
        <v>9227</v>
      </c>
      <c r="C1458" s="2">
        <v>9552.8700000000008</v>
      </c>
      <c r="D1458" s="2">
        <v>9268.16</v>
      </c>
      <c r="E1458" s="2">
        <v>9464.17</v>
      </c>
      <c r="F1458" s="2">
        <v>10992.516478359999</v>
      </c>
      <c r="G1458" s="3">
        <v>196.01000000000019</v>
      </c>
      <c r="H1458" s="3">
        <v>2.114875012947556</v>
      </c>
      <c r="I1458" s="3">
        <v>9534.3349999999991</v>
      </c>
      <c r="J1458" s="3">
        <v>9530.4650000000001</v>
      </c>
      <c r="K1458" s="3">
        <v>9253.94</v>
      </c>
      <c r="L1458" s="3">
        <v>8793.5224999999991</v>
      </c>
      <c r="M1458" s="3">
        <v>7966</v>
      </c>
    </row>
    <row r="1459" spans="1:14" x14ac:dyDescent="0.25">
      <c r="A1459" s="1">
        <v>43995</v>
      </c>
      <c r="B1459" s="2">
        <v>9346</v>
      </c>
      <c r="C1459" s="2">
        <v>9494.4500000000007</v>
      </c>
      <c r="D1459" s="2">
        <v>9464.7099999999991</v>
      </c>
      <c r="E1459" s="2">
        <v>9475</v>
      </c>
      <c r="F1459" s="2">
        <v>4581.7920630299996</v>
      </c>
      <c r="G1459" s="3">
        <v>10.29000000000087</v>
      </c>
      <c r="H1459" s="3">
        <v>0.10871965437927709</v>
      </c>
      <c r="I1459" s="3">
        <v>9534.3349999999991</v>
      </c>
      <c r="J1459" s="3">
        <v>9530.4650000000001</v>
      </c>
      <c r="K1459" s="3">
        <v>9435.2800000000007</v>
      </c>
      <c r="L1459" s="3">
        <v>8902.8125</v>
      </c>
      <c r="M1459" s="3">
        <v>7966</v>
      </c>
    </row>
    <row r="1460" spans="1:14" x14ac:dyDescent="0.25">
      <c r="A1460" s="1">
        <v>43996</v>
      </c>
      <c r="B1460" s="2">
        <v>9240</v>
      </c>
      <c r="C1460" s="2">
        <v>9481</v>
      </c>
      <c r="D1460" s="2">
        <v>9475</v>
      </c>
      <c r="E1460" s="2">
        <v>9325</v>
      </c>
      <c r="F1460" s="2">
        <v>4829.7972632199999</v>
      </c>
      <c r="G1460" s="3">
        <v>-150</v>
      </c>
      <c r="H1460" s="3">
        <v>-1.5831134564643801</v>
      </c>
      <c r="I1460" s="3">
        <v>9534.3349999999991</v>
      </c>
      <c r="J1460" s="3">
        <v>9530.4650000000001</v>
      </c>
      <c r="K1460" s="3">
        <v>9236.9500000000007</v>
      </c>
      <c r="L1460" s="3">
        <v>9002.2599999999984</v>
      </c>
      <c r="M1460" s="3">
        <v>7966</v>
      </c>
      <c r="N1460" s="8" t="s">
        <v>14</v>
      </c>
    </row>
    <row r="1461" spans="1:14" x14ac:dyDescent="0.25">
      <c r="A1461" s="1">
        <v>43997</v>
      </c>
      <c r="B1461" s="2">
        <v>8895.01</v>
      </c>
      <c r="C1461" s="2">
        <v>9499</v>
      </c>
      <c r="D1461" s="2">
        <v>9328.6299999999992</v>
      </c>
      <c r="E1461" s="2">
        <v>9432.5300000000007</v>
      </c>
      <c r="F1461" s="2">
        <v>18589.285865810001</v>
      </c>
      <c r="G1461" s="3">
        <v>103.9000000000015</v>
      </c>
      <c r="H1461" s="3">
        <v>1.1137755490356189</v>
      </c>
      <c r="I1461" s="3">
        <v>9456.84</v>
      </c>
      <c r="J1461" s="3">
        <v>9530.4650000000001</v>
      </c>
      <c r="K1461" s="3">
        <v>9291.0499999999993</v>
      </c>
      <c r="L1461" s="3">
        <v>9081.5625</v>
      </c>
      <c r="M1461" s="3">
        <v>8119.5</v>
      </c>
    </row>
    <row r="1462" spans="1:14" x14ac:dyDescent="0.25">
      <c r="A1462" s="1">
        <v>43998</v>
      </c>
      <c r="B1462" s="2">
        <v>9381</v>
      </c>
      <c r="C1462" s="2">
        <v>9592.0400000000009</v>
      </c>
      <c r="D1462" s="2">
        <v>9432.57</v>
      </c>
      <c r="E1462" s="2">
        <v>9526.25</v>
      </c>
      <c r="F1462" s="2">
        <v>10345.29526997</v>
      </c>
      <c r="G1462" s="3">
        <v>93.680000000000291</v>
      </c>
      <c r="H1462" s="3">
        <v>0.99315456975140703</v>
      </c>
      <c r="I1462" s="3">
        <v>9456.84</v>
      </c>
      <c r="J1462" s="3">
        <v>9530.4650000000001</v>
      </c>
      <c r="K1462" s="3">
        <v>9235</v>
      </c>
      <c r="L1462" s="3">
        <v>9117.9850000000006</v>
      </c>
      <c r="M1462" s="3">
        <v>8119.5</v>
      </c>
    </row>
    <row r="1463" spans="1:14" x14ac:dyDescent="0.25">
      <c r="A1463" s="1">
        <v>43999</v>
      </c>
      <c r="B1463" s="2">
        <v>9227.0300000000007</v>
      </c>
      <c r="C1463" s="2">
        <v>9558.48</v>
      </c>
      <c r="D1463" s="2">
        <v>9526.25</v>
      </c>
      <c r="E1463" s="2">
        <v>9457.51</v>
      </c>
      <c r="F1463" s="2">
        <v>8937.9262322899995</v>
      </c>
      <c r="G1463" s="3">
        <v>-68.739999999999782</v>
      </c>
      <c r="H1463" s="3">
        <v>-0.72158509381970637</v>
      </c>
      <c r="I1463" s="3">
        <v>9456.84</v>
      </c>
      <c r="J1463" s="3">
        <v>9530.4650000000001</v>
      </c>
      <c r="K1463" s="3">
        <v>9303.3700000000008</v>
      </c>
      <c r="L1463" s="3">
        <v>9127.0625</v>
      </c>
      <c r="M1463" s="3">
        <v>8267.5</v>
      </c>
    </row>
    <row r="1464" spans="1:14" x14ac:dyDescent="0.25">
      <c r="A1464" s="1">
        <v>44000</v>
      </c>
      <c r="B1464" s="2">
        <v>9267.18</v>
      </c>
      <c r="C1464" s="2">
        <v>9482.66</v>
      </c>
      <c r="D1464" s="2">
        <v>9457.51</v>
      </c>
      <c r="E1464" s="2">
        <v>9376.14</v>
      </c>
      <c r="F1464" s="2">
        <v>6300.5664912000002</v>
      </c>
      <c r="G1464" s="3">
        <v>-81.3700000000008</v>
      </c>
      <c r="H1464" s="3">
        <v>-0.86037445374100374</v>
      </c>
      <c r="I1464" s="3">
        <v>9456.84</v>
      </c>
      <c r="J1464" s="3">
        <v>9530.4650000000001</v>
      </c>
      <c r="K1464" s="3">
        <v>9236.92</v>
      </c>
      <c r="L1464" s="3">
        <v>9109.2374999999993</v>
      </c>
      <c r="M1464" s="3">
        <v>8267.5</v>
      </c>
    </row>
    <row r="1465" spans="1:14" x14ac:dyDescent="0.25">
      <c r="A1465" s="1">
        <v>44001</v>
      </c>
      <c r="B1465" s="2">
        <v>9229</v>
      </c>
      <c r="C1465" s="2">
        <v>9430</v>
      </c>
      <c r="D1465" s="2">
        <v>9376.14</v>
      </c>
      <c r="E1465" s="2">
        <v>9301.91</v>
      </c>
      <c r="F1465" s="2">
        <v>7871.9637481999998</v>
      </c>
      <c r="G1465" s="3">
        <v>-74.229999999999563</v>
      </c>
      <c r="H1465" s="3">
        <v>-0.79169039711437295</v>
      </c>
      <c r="I1465" s="3">
        <v>9434.130000000001</v>
      </c>
      <c r="J1465" s="3">
        <v>9530.4650000000001</v>
      </c>
      <c r="K1465" s="3">
        <v>9256.94</v>
      </c>
      <c r="L1465" s="3">
        <v>9193.9700000000012</v>
      </c>
      <c r="M1465" s="3">
        <v>8267.5</v>
      </c>
    </row>
    <row r="1466" spans="1:14" x14ac:dyDescent="0.25">
      <c r="A1466" s="1">
        <v>44002</v>
      </c>
      <c r="B1466" s="2">
        <v>9161</v>
      </c>
      <c r="C1466" s="2">
        <v>9391.7099999999991</v>
      </c>
      <c r="D1466" s="2">
        <v>9300.42</v>
      </c>
      <c r="E1466" s="2">
        <v>9355.74</v>
      </c>
      <c r="F1466" s="2">
        <v>6900.60934146</v>
      </c>
      <c r="G1466" s="3">
        <v>55.319999999999709</v>
      </c>
      <c r="H1466" s="3">
        <v>0.59481184720689717</v>
      </c>
      <c r="I1466" s="3">
        <v>9243.5250000000015</v>
      </c>
      <c r="J1466" s="3">
        <v>9561.1149999999998</v>
      </c>
      <c r="K1466" s="3">
        <v>9190.16</v>
      </c>
      <c r="L1466" s="3">
        <v>9193.9700000000012</v>
      </c>
      <c r="M1466" s="3">
        <v>8267.5</v>
      </c>
    </row>
    <row r="1467" spans="1:14" x14ac:dyDescent="0.25">
      <c r="A1467" s="1">
        <v>44003</v>
      </c>
      <c r="B1467" s="2">
        <v>9273</v>
      </c>
      <c r="C1467" s="2">
        <v>9419.35</v>
      </c>
      <c r="D1467" s="2">
        <v>9355.74</v>
      </c>
      <c r="E1467" s="2">
        <v>9286.14</v>
      </c>
      <c r="F1467" s="2">
        <v>3088.6684989300002</v>
      </c>
      <c r="G1467" s="3">
        <v>-69.600000000000364</v>
      </c>
      <c r="H1467" s="3">
        <v>-0.7439283263536649</v>
      </c>
      <c r="I1467" s="3">
        <v>9243.5250000000015</v>
      </c>
      <c r="J1467" s="3">
        <v>9619.73</v>
      </c>
      <c r="K1467" s="3">
        <v>9130.11</v>
      </c>
      <c r="L1467" s="3">
        <v>9179.1575000000012</v>
      </c>
      <c r="M1467" s="3">
        <v>8267.5</v>
      </c>
    </row>
    <row r="1468" spans="1:14" x14ac:dyDescent="0.25">
      <c r="A1468" s="1">
        <v>44004</v>
      </c>
      <c r="B1468" s="2">
        <v>9267.58</v>
      </c>
      <c r="C1468" s="2">
        <v>9792</v>
      </c>
      <c r="D1468" s="2">
        <v>9286.14</v>
      </c>
      <c r="E1468" s="2">
        <v>9690.74</v>
      </c>
      <c r="F1468" s="2">
        <v>11775.738587850001</v>
      </c>
      <c r="G1468" s="3">
        <v>404.60000000000042</v>
      </c>
      <c r="H1468" s="3">
        <v>4.3570310161164958</v>
      </c>
      <c r="I1468" s="3">
        <v>9343.505000000001</v>
      </c>
      <c r="J1468" s="3">
        <v>9661.505000000001</v>
      </c>
      <c r="K1468" s="3">
        <v>9154.2900000000009</v>
      </c>
      <c r="L1468" s="3">
        <v>9163.9049999999988</v>
      </c>
      <c r="M1468" s="3">
        <v>8267.5</v>
      </c>
    </row>
    <row r="1469" spans="1:14" x14ac:dyDescent="0.25">
      <c r="A1469" s="1">
        <v>44005</v>
      </c>
      <c r="B1469" s="2">
        <v>9572.2199999999993</v>
      </c>
      <c r="C1469" s="2">
        <v>9724.5300000000007</v>
      </c>
      <c r="D1469" s="2">
        <v>9690.67</v>
      </c>
      <c r="E1469" s="2">
        <v>9623.56</v>
      </c>
      <c r="F1469" s="2">
        <v>7946.97355694</v>
      </c>
      <c r="G1469" s="3">
        <v>-67.110000000000582</v>
      </c>
      <c r="H1469" s="3">
        <v>-0.69252177610011056</v>
      </c>
      <c r="I1469" s="3">
        <v>9343.505000000001</v>
      </c>
      <c r="J1469" s="3">
        <v>9661.505000000001</v>
      </c>
      <c r="K1469" s="3">
        <v>9175.85</v>
      </c>
      <c r="L1469" s="3">
        <v>9110.9075000000012</v>
      </c>
      <c r="M1469" s="3">
        <v>8267.5</v>
      </c>
    </row>
    <row r="1470" spans="1:14" x14ac:dyDescent="0.25">
      <c r="A1470" s="1">
        <v>44006</v>
      </c>
      <c r="B1470" s="2">
        <v>9195</v>
      </c>
      <c r="C1470" s="2">
        <v>9663.3799999999992</v>
      </c>
      <c r="D1470" s="2">
        <v>9623.56</v>
      </c>
      <c r="E1470" s="2">
        <v>9285.91</v>
      </c>
      <c r="F1470" s="2">
        <v>13410.75869027</v>
      </c>
      <c r="G1470" s="3">
        <v>-337.64999999999958</v>
      </c>
      <c r="H1470" s="3">
        <v>-3.5085768676040852</v>
      </c>
      <c r="I1470" s="3">
        <v>9476.5</v>
      </c>
      <c r="J1470" s="3">
        <v>9661.505000000001</v>
      </c>
      <c r="K1470" s="3">
        <v>9212.8700000000008</v>
      </c>
      <c r="L1470" s="3">
        <v>9145.6575000000012</v>
      </c>
      <c r="M1470" s="3">
        <v>8267.5</v>
      </c>
    </row>
    <row r="1471" spans="1:14" x14ac:dyDescent="0.25">
      <c r="A1471" s="1">
        <v>44007</v>
      </c>
      <c r="B1471" s="2">
        <v>8979.07</v>
      </c>
      <c r="C1471" s="2">
        <v>9335</v>
      </c>
      <c r="D1471" s="2">
        <v>9285.94</v>
      </c>
      <c r="E1471" s="2">
        <v>9243.51</v>
      </c>
      <c r="F1471" s="2">
        <v>13529.056267260001</v>
      </c>
      <c r="G1471" s="3">
        <v>-42.430000000000291</v>
      </c>
      <c r="H1471" s="3">
        <v>-0.45692735468891987</v>
      </c>
      <c r="I1471" s="3">
        <v>9385.5349999999999</v>
      </c>
      <c r="J1471" s="3">
        <v>9661.505000000001</v>
      </c>
      <c r="K1471" s="3">
        <v>9161.0499999999993</v>
      </c>
      <c r="L1471" s="3">
        <v>9145.6575000000012</v>
      </c>
      <c r="M1471" s="3">
        <v>8267.5</v>
      </c>
    </row>
    <row r="1472" spans="1:14" x14ac:dyDescent="0.25">
      <c r="A1472" s="1">
        <v>44008</v>
      </c>
      <c r="B1472" s="2">
        <v>9027.6200000000008</v>
      </c>
      <c r="C1472" s="2">
        <v>9291.73</v>
      </c>
      <c r="D1472" s="2">
        <v>9242.98</v>
      </c>
      <c r="E1472" s="2">
        <v>9155.42</v>
      </c>
      <c r="F1472" s="2">
        <v>10702.37319002</v>
      </c>
      <c r="G1472" s="3">
        <v>-87.559999999999491</v>
      </c>
      <c r="H1472" s="3">
        <v>-0.94731352875370811</v>
      </c>
      <c r="I1472" s="3">
        <v>9385.5349999999999</v>
      </c>
      <c r="J1472" s="3">
        <v>9661.505000000001</v>
      </c>
      <c r="K1472" s="3">
        <v>9394.14</v>
      </c>
      <c r="L1472" s="3">
        <v>9398.9075000000012</v>
      </c>
      <c r="M1472" s="3">
        <v>8442</v>
      </c>
    </row>
    <row r="1473" spans="1:13" x14ac:dyDescent="0.25">
      <c r="A1473" s="1">
        <v>44009</v>
      </c>
      <c r="B1473" s="2">
        <v>8815.01</v>
      </c>
      <c r="C1473" s="2">
        <v>9188.14</v>
      </c>
      <c r="D1473" s="2">
        <v>9155.42</v>
      </c>
      <c r="E1473" s="2">
        <v>9002.4599999999991</v>
      </c>
      <c r="F1473" s="2">
        <v>8507.2684096800003</v>
      </c>
      <c r="G1473" s="3">
        <v>-152.96000000000089</v>
      </c>
      <c r="H1473" s="3">
        <v>-1.670704347807102</v>
      </c>
      <c r="I1473" s="3">
        <v>9303.505000000001</v>
      </c>
      <c r="J1473" s="3">
        <v>9526.3050000000003</v>
      </c>
      <c r="K1473" s="3">
        <v>9536.18</v>
      </c>
      <c r="L1473" s="3">
        <v>9398.9075000000012</v>
      </c>
      <c r="M1473" s="3">
        <v>8442</v>
      </c>
    </row>
    <row r="1474" spans="1:13" x14ac:dyDescent="0.25">
      <c r="A1474" s="1">
        <v>44010</v>
      </c>
      <c r="B1474" s="2">
        <v>8931.77</v>
      </c>
      <c r="C1474" s="2">
        <v>9189</v>
      </c>
      <c r="D1474" s="2">
        <v>9002.3799999999992</v>
      </c>
      <c r="E1474" s="2">
        <v>9113.24</v>
      </c>
      <c r="F1474" s="2">
        <v>5537.7575057000004</v>
      </c>
      <c r="G1474" s="3">
        <v>110.8600000000006</v>
      </c>
      <c r="H1474" s="3">
        <v>1.2314521271041721</v>
      </c>
      <c r="I1474" s="3">
        <v>9303.505000000001</v>
      </c>
      <c r="J1474" s="3">
        <v>9416.84</v>
      </c>
      <c r="K1474" s="3">
        <v>9613.24</v>
      </c>
      <c r="L1474" s="3">
        <v>9414.2325000000001</v>
      </c>
      <c r="M1474" s="3">
        <v>8442</v>
      </c>
    </row>
    <row r="1475" spans="1:13" x14ac:dyDescent="0.25">
      <c r="A1475" s="1">
        <v>44011</v>
      </c>
      <c r="B1475" s="2">
        <v>9014</v>
      </c>
      <c r="C1475" s="2">
        <v>9236.75</v>
      </c>
      <c r="D1475" s="2">
        <v>9113.23</v>
      </c>
      <c r="E1475" s="2">
        <v>9184.4500000000007</v>
      </c>
      <c r="F1475" s="2">
        <v>8658.4267249299992</v>
      </c>
      <c r="G1475" s="3">
        <v>71.220000000001164</v>
      </c>
      <c r="H1475" s="3">
        <v>0.78150118015238468</v>
      </c>
      <c r="I1475" s="3">
        <v>9303.505000000001</v>
      </c>
      <c r="J1475" s="3">
        <v>9416.84</v>
      </c>
      <c r="K1475" s="3">
        <v>9551.2099999999991</v>
      </c>
      <c r="L1475" s="3">
        <v>9443.5400000000009</v>
      </c>
      <c r="M1475" s="3">
        <v>8442</v>
      </c>
    </row>
    <row r="1476" spans="1:13" x14ac:dyDescent="0.25">
      <c r="A1476" s="1">
        <v>44012</v>
      </c>
      <c r="B1476" s="2">
        <v>9059.6</v>
      </c>
      <c r="C1476" s="2">
        <v>9201</v>
      </c>
      <c r="D1476" s="2">
        <v>9188.7900000000009</v>
      </c>
      <c r="E1476" s="2">
        <v>9136.2000000000007</v>
      </c>
      <c r="F1476" s="2">
        <v>6820.8674089899996</v>
      </c>
      <c r="G1476" s="3">
        <v>-52.590000000000153</v>
      </c>
      <c r="H1476" s="3">
        <v>-0.57232780376959469</v>
      </c>
      <c r="I1476" s="3">
        <v>9303.505000000001</v>
      </c>
      <c r="J1476" s="3">
        <v>9416.84</v>
      </c>
      <c r="K1476" s="3">
        <v>9711.33</v>
      </c>
      <c r="L1476" s="3">
        <v>9538.25</v>
      </c>
      <c r="M1476" s="3">
        <v>8442</v>
      </c>
    </row>
    <row r="1477" spans="1:13" x14ac:dyDescent="0.25">
      <c r="A1477" s="1">
        <v>44013</v>
      </c>
      <c r="B1477" s="2">
        <v>9088</v>
      </c>
      <c r="C1477" s="2">
        <v>9297.2000000000007</v>
      </c>
      <c r="D1477" s="2">
        <v>9135.91</v>
      </c>
      <c r="E1477" s="2">
        <v>9239.9699999999993</v>
      </c>
      <c r="F1477" s="2">
        <v>7550.15999655</v>
      </c>
      <c r="G1477" s="3">
        <v>104.0599999999995</v>
      </c>
      <c r="H1477" s="3">
        <v>1.1390217285415409</v>
      </c>
      <c r="I1477" s="3">
        <v>9269.77</v>
      </c>
      <c r="J1477" s="3">
        <v>9416.84</v>
      </c>
      <c r="K1477" s="3">
        <v>9941</v>
      </c>
      <c r="L1477" s="3">
        <v>9665.2124999999996</v>
      </c>
      <c r="M1477" s="3">
        <v>8442</v>
      </c>
    </row>
    <row r="1478" spans="1:13" x14ac:dyDescent="0.25">
      <c r="A1478" s="1">
        <v>44014</v>
      </c>
      <c r="B1478" s="2">
        <v>8938</v>
      </c>
      <c r="C1478" s="2">
        <v>9265</v>
      </c>
      <c r="D1478" s="2">
        <v>9239.41</v>
      </c>
      <c r="E1478" s="2">
        <v>9091.5300000000007</v>
      </c>
      <c r="F1478" s="2">
        <v>10774.185589459999</v>
      </c>
      <c r="G1478" s="3">
        <v>-147.8799999999992</v>
      </c>
      <c r="H1478" s="3">
        <v>-1.6005350991026399</v>
      </c>
      <c r="I1478" s="3">
        <v>9239.1949999999997</v>
      </c>
      <c r="J1478" s="3">
        <v>9416.84</v>
      </c>
      <c r="K1478" s="3">
        <v>11048.91</v>
      </c>
      <c r="L1478" s="3">
        <v>9689.7325000000001</v>
      </c>
      <c r="M1478" s="3">
        <v>8588.36</v>
      </c>
    </row>
    <row r="1479" spans="1:13" x14ac:dyDescent="0.25">
      <c r="A1479" s="1">
        <v>44015</v>
      </c>
      <c r="B1479" s="2">
        <v>9036.74</v>
      </c>
      <c r="C1479" s="2">
        <v>9126.1200000000008</v>
      </c>
      <c r="D1479" s="2">
        <v>9091.98</v>
      </c>
      <c r="E1479" s="2">
        <v>9063.8700000000008</v>
      </c>
      <c r="F1479" s="2">
        <v>7738.46972112</v>
      </c>
      <c r="G1479" s="3">
        <v>-28.10999999999876</v>
      </c>
      <c r="H1479" s="3">
        <v>-0.30917357935233869</v>
      </c>
      <c r="I1479" s="3">
        <v>9075.005000000001</v>
      </c>
      <c r="J1479" s="3">
        <v>9416.84</v>
      </c>
      <c r="K1479" s="3">
        <v>10934.23</v>
      </c>
      <c r="L1479" s="3">
        <v>9689.7325000000001</v>
      </c>
      <c r="M1479" s="3">
        <v>8588.36</v>
      </c>
    </row>
    <row r="1480" spans="1:13" x14ac:dyDescent="0.25">
      <c r="A1480" s="1">
        <v>44016</v>
      </c>
      <c r="B1480" s="2">
        <v>9039.84</v>
      </c>
      <c r="C1480" s="2">
        <v>9195.84</v>
      </c>
      <c r="D1480" s="2">
        <v>9059.73</v>
      </c>
      <c r="E1480" s="2">
        <v>9138.51</v>
      </c>
      <c r="F1480" s="2">
        <v>5300.7882332400004</v>
      </c>
      <c r="G1480" s="3">
        <v>78.780000000000655</v>
      </c>
      <c r="H1480" s="3">
        <v>0.86956233795047599</v>
      </c>
      <c r="I1480" s="3">
        <v>9056.1049999999996</v>
      </c>
      <c r="J1480" s="3">
        <v>9416.84</v>
      </c>
      <c r="K1480" s="3">
        <v>11110.12</v>
      </c>
      <c r="L1480" s="3">
        <v>9689.7325000000001</v>
      </c>
      <c r="M1480" s="3">
        <v>8588.36</v>
      </c>
    </row>
    <row r="1481" spans="1:13" x14ac:dyDescent="0.25">
      <c r="A1481" s="1">
        <v>44017</v>
      </c>
      <c r="B1481" s="2">
        <v>8905.84</v>
      </c>
      <c r="C1481" s="2">
        <v>9145</v>
      </c>
      <c r="D1481" s="2">
        <v>9138.51</v>
      </c>
      <c r="E1481" s="2">
        <v>9074.39</v>
      </c>
      <c r="F1481" s="2">
        <v>4601.3264591799998</v>
      </c>
      <c r="G1481" s="3">
        <v>-64.1200000000008</v>
      </c>
      <c r="H1481" s="3">
        <v>-0.70164611079925276</v>
      </c>
      <c r="I1481" s="3">
        <v>9056.1049999999996</v>
      </c>
      <c r="J1481" s="3">
        <v>9416.84</v>
      </c>
      <c r="K1481" s="3">
        <v>11115.95</v>
      </c>
      <c r="L1481" s="3">
        <v>9642.1324999999997</v>
      </c>
      <c r="M1481" s="3">
        <v>8588.36</v>
      </c>
    </row>
    <row r="1482" spans="1:13" x14ac:dyDescent="0.25">
      <c r="A1482" s="1">
        <v>44018</v>
      </c>
      <c r="B1482" s="2">
        <v>9061.59</v>
      </c>
      <c r="C1482" s="2">
        <v>9375.9</v>
      </c>
      <c r="D1482" s="2">
        <v>9074.3700000000008</v>
      </c>
      <c r="E1482" s="2">
        <v>9343.31</v>
      </c>
      <c r="F1482" s="2">
        <v>9959.2820019800001</v>
      </c>
      <c r="G1482" s="3">
        <v>268.93999999999869</v>
      </c>
      <c r="H1482" s="3">
        <v>2.9637319174774519</v>
      </c>
      <c r="I1482" s="3">
        <v>9140.869999999999</v>
      </c>
      <c r="J1482" s="3">
        <v>9394.130000000001</v>
      </c>
      <c r="K1482" s="3">
        <v>11351.62</v>
      </c>
      <c r="L1482" s="3">
        <v>9532.4</v>
      </c>
      <c r="M1482" s="3">
        <v>8602</v>
      </c>
    </row>
    <row r="1483" spans="1:13" x14ac:dyDescent="0.25">
      <c r="A1483" s="1">
        <v>44019</v>
      </c>
      <c r="B1483" s="2">
        <v>9201.57</v>
      </c>
      <c r="C1483" s="2">
        <v>9379.34</v>
      </c>
      <c r="D1483" s="2">
        <v>9343.31</v>
      </c>
      <c r="E1483" s="2">
        <v>9253.94</v>
      </c>
      <c r="F1483" s="2">
        <v>6326.83865418</v>
      </c>
      <c r="G1483" s="3">
        <v>-89.369999999998981</v>
      </c>
      <c r="H1483" s="3">
        <v>-0.95651326992253261</v>
      </c>
      <c r="I1483" s="3">
        <v>9142.59</v>
      </c>
      <c r="J1483" s="3">
        <v>9303.505000000001</v>
      </c>
      <c r="K1483" s="3">
        <v>11810.07</v>
      </c>
      <c r="L1483" s="3">
        <v>9532.4</v>
      </c>
      <c r="M1483" s="3">
        <v>8627</v>
      </c>
    </row>
    <row r="1484" spans="1:13" x14ac:dyDescent="0.25">
      <c r="A1484" s="1">
        <v>44020</v>
      </c>
      <c r="B1484" s="2">
        <v>9232.2000000000007</v>
      </c>
      <c r="C1484" s="2">
        <v>9475</v>
      </c>
      <c r="D1484" s="2">
        <v>9253.94</v>
      </c>
      <c r="E1484" s="2">
        <v>9435.2800000000007</v>
      </c>
      <c r="F1484" s="2">
        <v>10135.31536748</v>
      </c>
      <c r="G1484" s="3">
        <v>181.34000000000009</v>
      </c>
      <c r="H1484" s="3">
        <v>1.9595977497152579</v>
      </c>
      <c r="I1484" s="3">
        <v>9190.42</v>
      </c>
      <c r="J1484" s="3">
        <v>9303.505000000001</v>
      </c>
      <c r="K1484" s="3">
        <v>11068.54</v>
      </c>
      <c r="L1484" s="3">
        <v>9532.4</v>
      </c>
      <c r="M1484" s="3">
        <v>8729.57</v>
      </c>
    </row>
    <row r="1485" spans="1:13" x14ac:dyDescent="0.25">
      <c r="A1485" s="1">
        <v>44021</v>
      </c>
      <c r="B1485" s="2">
        <v>9154.7900000000009</v>
      </c>
      <c r="C1485" s="2">
        <v>9446.6200000000008</v>
      </c>
      <c r="D1485" s="2">
        <v>9435.2800000000007</v>
      </c>
      <c r="E1485" s="2">
        <v>9236.9500000000007</v>
      </c>
      <c r="F1485" s="2">
        <v>8450.1411013199995</v>
      </c>
      <c r="G1485" s="3">
        <v>-198.3299999999999</v>
      </c>
      <c r="H1485" s="3">
        <v>-2.102004392026521</v>
      </c>
      <c r="I1485" s="3">
        <v>9190.42</v>
      </c>
      <c r="J1485" s="3">
        <v>9303.505000000001</v>
      </c>
      <c r="K1485" s="3">
        <v>11233.13</v>
      </c>
      <c r="L1485" s="3">
        <v>9532.4</v>
      </c>
      <c r="M1485" s="3">
        <v>8909</v>
      </c>
    </row>
    <row r="1486" spans="1:13" x14ac:dyDescent="0.25">
      <c r="A1486" s="1">
        <v>44022</v>
      </c>
      <c r="B1486" s="2">
        <v>9118</v>
      </c>
      <c r="C1486" s="2">
        <v>9322.23</v>
      </c>
      <c r="D1486" s="2">
        <v>9236.9500000000007</v>
      </c>
      <c r="E1486" s="2">
        <v>9291.0499999999993</v>
      </c>
      <c r="F1486" s="2">
        <v>6892.4706109099998</v>
      </c>
      <c r="G1486" s="3">
        <v>54.099999999998538</v>
      </c>
      <c r="H1486" s="3">
        <v>0.58569116429122747</v>
      </c>
      <c r="I1486" s="3">
        <v>9190.42</v>
      </c>
      <c r="J1486" s="3">
        <v>9303.505000000001</v>
      </c>
      <c r="K1486" s="3">
        <v>11197.04</v>
      </c>
      <c r="L1486" s="3">
        <v>9493.6525000000001</v>
      </c>
      <c r="M1486" s="3">
        <v>8932.9699999999993</v>
      </c>
    </row>
    <row r="1487" spans="1:13" x14ac:dyDescent="0.25">
      <c r="A1487" s="1">
        <v>44023</v>
      </c>
      <c r="B1487" s="2">
        <v>9182.35</v>
      </c>
      <c r="C1487" s="2">
        <v>9303.0400000000009</v>
      </c>
      <c r="D1487" s="2">
        <v>9291.0400000000009</v>
      </c>
      <c r="E1487" s="2">
        <v>9235</v>
      </c>
      <c r="F1487" s="2">
        <v>3369.21728725</v>
      </c>
      <c r="G1487" s="3">
        <v>-56.040000000000873</v>
      </c>
      <c r="H1487" s="3">
        <v>-0.60316175584219711</v>
      </c>
      <c r="I1487" s="3">
        <v>9190.42</v>
      </c>
      <c r="J1487" s="3">
        <v>9303.505000000001</v>
      </c>
      <c r="K1487" s="3">
        <v>11756.75</v>
      </c>
      <c r="L1487" s="3">
        <v>9493.6525000000001</v>
      </c>
      <c r="M1487" s="3">
        <v>8959</v>
      </c>
    </row>
    <row r="1488" spans="1:13" x14ac:dyDescent="0.25">
      <c r="A1488" s="1">
        <v>44024</v>
      </c>
      <c r="B1488" s="2">
        <v>9159.33</v>
      </c>
      <c r="C1488" s="2">
        <v>9347.5300000000007</v>
      </c>
      <c r="D1488" s="2">
        <v>9235</v>
      </c>
      <c r="E1488" s="2">
        <v>9303.3700000000008</v>
      </c>
      <c r="F1488" s="2">
        <v>5419.2135774500002</v>
      </c>
      <c r="G1488" s="3">
        <v>68.3700000000008</v>
      </c>
      <c r="H1488" s="3">
        <v>0.74033567948024692</v>
      </c>
      <c r="I1488" s="3">
        <v>9190.42</v>
      </c>
      <c r="J1488" s="3">
        <v>9303.505000000001</v>
      </c>
      <c r="K1488" s="3">
        <v>11773.89</v>
      </c>
      <c r="L1488" s="3">
        <v>9493.6525000000001</v>
      </c>
      <c r="M1488" s="3">
        <v>9031.8449999999993</v>
      </c>
    </row>
    <row r="1489" spans="1:14" x14ac:dyDescent="0.25">
      <c r="A1489" s="1">
        <v>44025</v>
      </c>
      <c r="B1489" s="2">
        <v>9193.52</v>
      </c>
      <c r="C1489" s="2">
        <v>9339.61</v>
      </c>
      <c r="D1489" s="2">
        <v>9303.3799999999992</v>
      </c>
      <c r="E1489" s="2">
        <v>9236.92</v>
      </c>
      <c r="F1489" s="2">
        <v>8698.43618823</v>
      </c>
      <c r="G1489" s="3">
        <v>-66.459999999999127</v>
      </c>
      <c r="H1489" s="3">
        <v>-0.71436402683754863</v>
      </c>
      <c r="I1489" s="3">
        <v>9190.42</v>
      </c>
      <c r="J1489" s="3">
        <v>9303.505000000001</v>
      </c>
      <c r="K1489" s="3">
        <v>11606.52</v>
      </c>
      <c r="L1489" s="3">
        <v>9493.6525000000001</v>
      </c>
      <c r="M1489" s="3">
        <v>9050</v>
      </c>
    </row>
    <row r="1490" spans="1:14" x14ac:dyDescent="0.25">
      <c r="A1490" s="1">
        <v>44026</v>
      </c>
      <c r="B1490" s="2">
        <v>9100</v>
      </c>
      <c r="C1490" s="2">
        <v>9280</v>
      </c>
      <c r="D1490" s="2">
        <v>9236.91</v>
      </c>
      <c r="E1490" s="2">
        <v>9256.94</v>
      </c>
      <c r="F1490" s="2">
        <v>7497.5630921600005</v>
      </c>
      <c r="G1490" s="3">
        <v>20.030000000000651</v>
      </c>
      <c r="H1490" s="3">
        <v>0.21684740892788451</v>
      </c>
      <c r="I1490" s="3">
        <v>9268.2950000000001</v>
      </c>
      <c r="J1490" s="3">
        <v>9303.505000000001</v>
      </c>
      <c r="K1490" s="3">
        <v>11774.98</v>
      </c>
      <c r="L1490" s="3">
        <v>9482.2975000000006</v>
      </c>
      <c r="M1490" s="3">
        <v>9074</v>
      </c>
    </row>
    <row r="1491" spans="1:14" x14ac:dyDescent="0.25">
      <c r="A1491" s="1">
        <v>44027</v>
      </c>
      <c r="B1491" s="2">
        <v>9154.01</v>
      </c>
      <c r="C1491" s="2">
        <v>9273.98</v>
      </c>
      <c r="D1491" s="2">
        <v>9256.94</v>
      </c>
      <c r="E1491" s="2">
        <v>9190.16</v>
      </c>
      <c r="F1491" s="2">
        <v>7196.3286627099997</v>
      </c>
      <c r="G1491" s="3">
        <v>-66.780000000000655</v>
      </c>
      <c r="H1491" s="3">
        <v>-0.72140469744862401</v>
      </c>
      <c r="I1491" s="3">
        <v>9287.5</v>
      </c>
      <c r="J1491" s="3">
        <v>9303.505000000001</v>
      </c>
      <c r="K1491" s="3">
        <v>11688.48</v>
      </c>
      <c r="L1491" s="3">
        <v>9402.32</v>
      </c>
      <c r="M1491" s="3">
        <v>9267.35</v>
      </c>
    </row>
    <row r="1492" spans="1:14" x14ac:dyDescent="0.25">
      <c r="A1492" s="1">
        <v>44028</v>
      </c>
      <c r="B1492" s="2">
        <v>9005</v>
      </c>
      <c r="C1492" s="2">
        <v>9216.02</v>
      </c>
      <c r="D1492" s="2">
        <v>9190.7999999999993</v>
      </c>
      <c r="E1492" s="2">
        <v>9130.11</v>
      </c>
      <c r="F1492" s="2">
        <v>8765.6985891200002</v>
      </c>
      <c r="G1492" s="3">
        <v>-60.68999999999869</v>
      </c>
      <c r="H1492" s="3">
        <v>-0.66033424729075485</v>
      </c>
      <c r="I1492" s="3">
        <v>9240</v>
      </c>
      <c r="J1492" s="3">
        <v>9303.505000000001</v>
      </c>
      <c r="K1492" s="3">
        <v>11899.73</v>
      </c>
      <c r="L1492" s="3">
        <v>9431.6275000000005</v>
      </c>
      <c r="M1492" s="3">
        <v>9267.35</v>
      </c>
    </row>
    <row r="1493" spans="1:14" x14ac:dyDescent="0.25">
      <c r="A1493" s="1">
        <v>44029</v>
      </c>
      <c r="B1493" s="2">
        <v>9054.99</v>
      </c>
      <c r="C1493" s="2">
        <v>9182.99</v>
      </c>
      <c r="D1493" s="2">
        <v>9130.93</v>
      </c>
      <c r="E1493" s="2">
        <v>9154.2900000000009</v>
      </c>
      <c r="F1493" s="2">
        <v>6423.7471620200004</v>
      </c>
      <c r="G1493" s="3">
        <v>23.360000000000579</v>
      </c>
      <c r="H1493" s="3">
        <v>0.25583374311270141</v>
      </c>
      <c r="I1493" s="3">
        <v>9225.8100000000013</v>
      </c>
      <c r="J1493" s="3">
        <v>9303.505000000001</v>
      </c>
      <c r="K1493" s="3">
        <v>11388.53</v>
      </c>
      <c r="L1493" s="3">
        <v>9502.505000000001</v>
      </c>
      <c r="M1493" s="3">
        <v>9267.35</v>
      </c>
    </row>
    <row r="1494" spans="1:14" x14ac:dyDescent="0.25">
      <c r="A1494" s="1">
        <v>44030</v>
      </c>
      <c r="B1494" s="2">
        <v>9122.65</v>
      </c>
      <c r="C1494" s="2">
        <v>9210</v>
      </c>
      <c r="D1494" s="2">
        <v>9154.2900000000009</v>
      </c>
      <c r="E1494" s="2">
        <v>9175.85</v>
      </c>
      <c r="F1494" s="2">
        <v>4121.6269741699998</v>
      </c>
      <c r="G1494" s="3">
        <v>21.559999999999491</v>
      </c>
      <c r="H1494" s="3">
        <v>0.2355179921107971</v>
      </c>
      <c r="I1494" s="3">
        <v>9176.2649999999994</v>
      </c>
      <c r="J1494" s="3">
        <v>9269.77</v>
      </c>
      <c r="K1494" s="3">
        <v>11566.45</v>
      </c>
      <c r="L1494" s="3">
        <v>9502.505000000001</v>
      </c>
      <c r="M1494" s="3">
        <v>9267.35</v>
      </c>
    </row>
    <row r="1495" spans="1:14" x14ac:dyDescent="0.25">
      <c r="A1495" s="1">
        <v>44031</v>
      </c>
      <c r="B1495" s="2">
        <v>9105.3700000000008</v>
      </c>
      <c r="C1495" s="2">
        <v>9245.0300000000007</v>
      </c>
      <c r="D1495" s="2">
        <v>9175.83</v>
      </c>
      <c r="E1495" s="2">
        <v>9212.8700000000008</v>
      </c>
      <c r="F1495" s="2">
        <v>3520.0724761299998</v>
      </c>
      <c r="G1495" s="3">
        <v>37.040000000000873</v>
      </c>
      <c r="H1495" s="3">
        <v>0.4036692048566819</v>
      </c>
      <c r="I1495" s="3">
        <v>9176.2649999999994</v>
      </c>
      <c r="J1495" s="3">
        <v>9239.1949999999997</v>
      </c>
      <c r="K1495" s="3">
        <v>11795.95</v>
      </c>
      <c r="L1495" s="3">
        <v>9569.0025000000005</v>
      </c>
      <c r="M1495" s="3">
        <v>9267.35</v>
      </c>
    </row>
    <row r="1496" spans="1:14" x14ac:dyDescent="0.25">
      <c r="A1496" s="1">
        <v>44032</v>
      </c>
      <c r="B1496" s="2">
        <v>9131</v>
      </c>
      <c r="C1496" s="2">
        <v>9223.51</v>
      </c>
      <c r="D1496" s="2">
        <v>9214.01</v>
      </c>
      <c r="E1496" s="2">
        <v>9161.0499999999993</v>
      </c>
      <c r="F1496" s="2">
        <v>5815.3308422099999</v>
      </c>
      <c r="G1496" s="3">
        <v>-52.960000000000953</v>
      </c>
      <c r="H1496" s="3">
        <v>-0.57477688867280308</v>
      </c>
      <c r="I1496" s="3">
        <v>9176.2649999999994</v>
      </c>
      <c r="J1496" s="3">
        <v>9145.005000000001</v>
      </c>
      <c r="K1496" s="3">
        <v>11779</v>
      </c>
      <c r="L1496" s="3">
        <v>9523.52</v>
      </c>
      <c r="M1496" s="3">
        <v>9267.35</v>
      </c>
      <c r="N1496" s="10" t="s">
        <v>15</v>
      </c>
    </row>
    <row r="1497" spans="1:14" x14ac:dyDescent="0.25">
      <c r="A1497" s="1">
        <v>44033</v>
      </c>
      <c r="B1497" s="2">
        <v>9157.0400000000009</v>
      </c>
      <c r="C1497" s="2">
        <v>9438</v>
      </c>
      <c r="D1497" s="2">
        <v>9161.0499999999993</v>
      </c>
      <c r="E1497" s="2">
        <v>9394.14</v>
      </c>
      <c r="F1497" s="2">
        <v>9603.9151125000008</v>
      </c>
      <c r="G1497" s="3">
        <v>233.09000000000009</v>
      </c>
      <c r="H1497" s="3">
        <v>2.544358998149777</v>
      </c>
      <c r="I1497" s="3">
        <v>9221.5</v>
      </c>
      <c r="J1497" s="3">
        <v>9145.005000000001</v>
      </c>
      <c r="K1497" s="3">
        <v>11859.24</v>
      </c>
      <c r="L1497" s="3">
        <v>9523.52</v>
      </c>
      <c r="M1497" s="3">
        <v>9267.35</v>
      </c>
    </row>
    <row r="1498" spans="1:14" x14ac:dyDescent="0.25">
      <c r="A1498" s="1">
        <v>44034</v>
      </c>
      <c r="B1498" s="2">
        <v>9277</v>
      </c>
      <c r="C1498" s="2">
        <v>9567.77</v>
      </c>
      <c r="D1498" s="2">
        <v>9394.14</v>
      </c>
      <c r="E1498" s="2">
        <v>9536.18</v>
      </c>
      <c r="F1498" s="2">
        <v>10362.35264843</v>
      </c>
      <c r="G1498" s="3">
        <v>142.0400000000009</v>
      </c>
      <c r="H1498" s="3">
        <v>1.5120064210241799</v>
      </c>
      <c r="I1498" s="3">
        <v>9286.3850000000002</v>
      </c>
      <c r="J1498" s="3">
        <v>9191.39</v>
      </c>
      <c r="K1498" s="3">
        <v>11918.84</v>
      </c>
      <c r="L1498" s="3">
        <v>9414.9050000000007</v>
      </c>
      <c r="M1498" s="3">
        <v>9267.35</v>
      </c>
    </row>
    <row r="1499" spans="1:14" x14ac:dyDescent="0.25">
      <c r="A1499" s="1">
        <v>44035</v>
      </c>
      <c r="B1499" s="2">
        <v>9450.0400000000009</v>
      </c>
      <c r="C1499" s="2">
        <v>9686</v>
      </c>
      <c r="D1499" s="2">
        <v>9536.2000000000007</v>
      </c>
      <c r="E1499" s="2">
        <v>9613.24</v>
      </c>
      <c r="F1499" s="2">
        <v>12992.9719195</v>
      </c>
      <c r="G1499" s="3">
        <v>77.039999999999054</v>
      </c>
      <c r="H1499" s="3">
        <v>0.80786896247980378</v>
      </c>
      <c r="I1499" s="3">
        <v>9345.5</v>
      </c>
      <c r="J1499" s="3">
        <v>9295.92</v>
      </c>
      <c r="K1499" s="3">
        <v>12304.26</v>
      </c>
      <c r="L1499" s="3">
        <v>9360.1725000000006</v>
      </c>
      <c r="M1499" s="3">
        <v>9267.35</v>
      </c>
    </row>
    <row r="1500" spans="1:14" x14ac:dyDescent="0.25">
      <c r="A1500" s="1">
        <v>44036</v>
      </c>
      <c r="B1500" s="2">
        <v>9475.7000000000007</v>
      </c>
      <c r="C1500" s="2">
        <v>9645.5499999999993</v>
      </c>
      <c r="D1500" s="2">
        <v>9613.24</v>
      </c>
      <c r="E1500" s="2">
        <v>9551.2099999999991</v>
      </c>
      <c r="F1500" s="2">
        <v>9798.8934658599992</v>
      </c>
      <c r="G1500" s="3">
        <v>-62.030000000000648</v>
      </c>
      <c r="H1500" s="3">
        <v>-0.64525591787993075</v>
      </c>
      <c r="I1500" s="3">
        <v>9345.5</v>
      </c>
      <c r="J1500" s="3">
        <v>9295.92</v>
      </c>
      <c r="K1500" s="3">
        <v>11950</v>
      </c>
      <c r="L1500" s="3">
        <v>9360.1725000000006</v>
      </c>
      <c r="M1500" s="3">
        <v>9267.35</v>
      </c>
    </row>
    <row r="1501" spans="1:14" x14ac:dyDescent="0.25">
      <c r="A1501" s="1">
        <v>44037</v>
      </c>
      <c r="B1501" s="2">
        <v>9536.64</v>
      </c>
      <c r="C1501" s="2">
        <v>9747.76</v>
      </c>
      <c r="D1501" s="2">
        <v>9551.2099999999991</v>
      </c>
      <c r="E1501" s="2">
        <v>9711.33</v>
      </c>
      <c r="F1501" s="2">
        <v>6973.1108943700001</v>
      </c>
      <c r="G1501" s="3">
        <v>160.1200000000008</v>
      </c>
      <c r="H1501" s="3">
        <v>1.67643680748304</v>
      </c>
      <c r="I1501" s="3">
        <v>9401.375</v>
      </c>
      <c r="J1501" s="3">
        <v>9326.7999999999993</v>
      </c>
      <c r="K1501" s="3">
        <v>11758.87</v>
      </c>
      <c r="L1501" s="3">
        <v>9360.1725000000006</v>
      </c>
      <c r="M1501" s="3">
        <v>9267.35</v>
      </c>
    </row>
    <row r="1502" spans="1:14" x14ac:dyDescent="0.25">
      <c r="A1502" s="1">
        <v>44038</v>
      </c>
      <c r="B1502" s="2">
        <v>9661.35</v>
      </c>
      <c r="C1502" s="2">
        <v>10150</v>
      </c>
      <c r="D1502" s="2">
        <v>9711.7900000000009</v>
      </c>
      <c r="E1502" s="2">
        <v>9941</v>
      </c>
      <c r="F1502" s="2">
        <v>11615.0460936</v>
      </c>
      <c r="G1502" s="3">
        <v>229.2099999999991</v>
      </c>
      <c r="H1502" s="3">
        <v>2.360121048745897</v>
      </c>
      <c r="I1502" s="3">
        <v>9627.6850000000013</v>
      </c>
      <c r="J1502" s="3">
        <v>9527.92</v>
      </c>
      <c r="K1502" s="3">
        <v>11864.26</v>
      </c>
      <c r="L1502" s="3">
        <v>9343.3050000000003</v>
      </c>
      <c r="M1502" s="3">
        <v>9306.5</v>
      </c>
    </row>
    <row r="1503" spans="1:14" x14ac:dyDescent="0.25">
      <c r="A1503" s="1">
        <v>44039</v>
      </c>
      <c r="B1503" s="2">
        <v>9935</v>
      </c>
      <c r="C1503" s="2">
        <v>11420</v>
      </c>
      <c r="D1503" s="2">
        <v>9941</v>
      </c>
      <c r="E1503" s="2">
        <v>11048.91</v>
      </c>
      <c r="F1503" s="2">
        <v>41850.573099529996</v>
      </c>
      <c r="G1503" s="3">
        <v>1107.9100000000001</v>
      </c>
      <c r="H1503" s="3">
        <v>11.144854642390101</v>
      </c>
      <c r="I1503" s="3">
        <v>10262.684999999999</v>
      </c>
      <c r="J1503" s="3">
        <v>10162.92</v>
      </c>
      <c r="K1503" s="3">
        <v>11529.22</v>
      </c>
      <c r="L1503" s="3">
        <v>9328.0174999999999</v>
      </c>
      <c r="M1503" s="3">
        <v>9481.4249999999993</v>
      </c>
    </row>
    <row r="1504" spans="1:14" x14ac:dyDescent="0.25">
      <c r="A1504" s="1">
        <v>44040</v>
      </c>
      <c r="B1504" s="2">
        <v>10575</v>
      </c>
      <c r="C1504" s="2">
        <v>11259</v>
      </c>
      <c r="D1504" s="2">
        <v>11048.05</v>
      </c>
      <c r="E1504" s="2">
        <v>10934.23</v>
      </c>
      <c r="F1504" s="2">
        <v>26011.375139470001</v>
      </c>
      <c r="G1504" s="3">
        <v>-113.81999999999969</v>
      </c>
      <c r="H1504" s="3">
        <v>-1.0302270536429481</v>
      </c>
      <c r="I1504" s="3">
        <v>10275.5</v>
      </c>
      <c r="J1504" s="3">
        <v>10162.92</v>
      </c>
      <c r="K1504" s="3">
        <v>11672.93</v>
      </c>
      <c r="L1504" s="3">
        <v>9245.9225000000006</v>
      </c>
      <c r="M1504" s="3">
        <v>9530.4650000000001</v>
      </c>
    </row>
    <row r="1505" spans="1:13" x14ac:dyDescent="0.25">
      <c r="A1505" s="1">
        <v>44041</v>
      </c>
      <c r="B1505" s="2">
        <v>10843.47</v>
      </c>
      <c r="C1505" s="2">
        <v>11350</v>
      </c>
      <c r="D1505" s="2">
        <v>10934.22</v>
      </c>
      <c r="E1505" s="2">
        <v>11110.12</v>
      </c>
      <c r="F1505" s="2">
        <v>18556.277942820001</v>
      </c>
      <c r="G1505" s="3">
        <v>175.90000000000151</v>
      </c>
      <c r="H1505" s="3">
        <v>1.608711000876162</v>
      </c>
      <c r="I1505" s="3">
        <v>10288.52</v>
      </c>
      <c r="J1505" s="3">
        <v>10162.92</v>
      </c>
      <c r="K1505" s="3">
        <v>11650.01</v>
      </c>
      <c r="L1505" s="3">
        <v>9236.4724999999999</v>
      </c>
      <c r="M1505" s="3">
        <v>9530.4650000000001</v>
      </c>
    </row>
    <row r="1506" spans="1:13" x14ac:dyDescent="0.25">
      <c r="A1506" s="1">
        <v>44042</v>
      </c>
      <c r="B1506" s="2">
        <v>10811</v>
      </c>
      <c r="C1506" s="2">
        <v>11188.65</v>
      </c>
      <c r="D1506" s="2">
        <v>11108.16</v>
      </c>
      <c r="E1506" s="2">
        <v>11115.95</v>
      </c>
      <c r="F1506" s="2">
        <v>12408.704107539999</v>
      </c>
      <c r="G1506" s="3">
        <v>7.7900000000008731</v>
      </c>
      <c r="H1506" s="3">
        <v>7.0128626163116783E-2</v>
      </c>
      <c r="I1506" s="3">
        <v>10348.5</v>
      </c>
      <c r="J1506" s="3">
        <v>10162.92</v>
      </c>
      <c r="K1506" s="3">
        <v>11753.85</v>
      </c>
      <c r="L1506" s="3">
        <v>9236.4724999999999</v>
      </c>
      <c r="M1506" s="3">
        <v>9530.4650000000001</v>
      </c>
    </row>
    <row r="1507" spans="1:13" x14ac:dyDescent="0.25">
      <c r="A1507" s="1">
        <v>44043</v>
      </c>
      <c r="B1507" s="2">
        <v>10975</v>
      </c>
      <c r="C1507" s="2">
        <v>11460</v>
      </c>
      <c r="D1507" s="2">
        <v>11115.99</v>
      </c>
      <c r="E1507" s="2">
        <v>11351.62</v>
      </c>
      <c r="F1507" s="2">
        <v>15747.02174952</v>
      </c>
      <c r="G1507" s="3">
        <v>235.63000000000099</v>
      </c>
      <c r="H1507" s="3">
        <v>2.1197392225074059</v>
      </c>
      <c r="I1507" s="3">
        <v>10455.02</v>
      </c>
      <c r="J1507" s="3">
        <v>10232.5</v>
      </c>
      <c r="K1507" s="3">
        <v>11324.92</v>
      </c>
      <c r="L1507" s="3">
        <v>9267.5</v>
      </c>
      <c r="M1507" s="3">
        <v>9530.4650000000001</v>
      </c>
    </row>
    <row r="1508" spans="1:13" x14ac:dyDescent="0.25">
      <c r="A1508" s="1">
        <v>44044</v>
      </c>
      <c r="B1508" s="2">
        <v>11237.82</v>
      </c>
      <c r="C1508" s="2">
        <v>11888</v>
      </c>
      <c r="D1508" s="2">
        <v>11351.61</v>
      </c>
      <c r="E1508" s="2">
        <v>11810.07</v>
      </c>
      <c r="F1508" s="2">
        <v>18293.125243070001</v>
      </c>
      <c r="G1508" s="3">
        <v>458.45999999999913</v>
      </c>
      <c r="H1508" s="3">
        <v>4.0387222605427704</v>
      </c>
      <c r="I1508" s="3">
        <v>10681.85</v>
      </c>
      <c r="J1508" s="3">
        <v>10446.5</v>
      </c>
      <c r="K1508" s="3">
        <v>11463.27</v>
      </c>
      <c r="L1508" s="3">
        <v>9223.0475000000006</v>
      </c>
      <c r="M1508" s="3">
        <v>9530.4650000000001</v>
      </c>
    </row>
    <row r="1509" spans="1:13" x14ac:dyDescent="0.25">
      <c r="A1509" s="1">
        <v>44045</v>
      </c>
      <c r="B1509" s="2">
        <v>10546.15</v>
      </c>
      <c r="C1509" s="2">
        <v>12134.29</v>
      </c>
      <c r="D1509" s="2">
        <v>11810.07</v>
      </c>
      <c r="E1509" s="2">
        <v>11068.54</v>
      </c>
      <c r="F1509" s="2">
        <v>28118.429113549999</v>
      </c>
      <c r="G1509" s="3">
        <v>-741.52999999999884</v>
      </c>
      <c r="H1509" s="3">
        <v>-6.278794283183748</v>
      </c>
      <c r="I1509" s="3">
        <v>10835.465</v>
      </c>
      <c r="J1509" s="3">
        <v>10569.645</v>
      </c>
      <c r="K1509" s="3">
        <v>11330.06</v>
      </c>
      <c r="L1509" s="3">
        <v>9246.9625000000015</v>
      </c>
      <c r="M1509" s="3">
        <v>9530.4650000000001</v>
      </c>
    </row>
    <row r="1510" spans="1:13" x14ac:dyDescent="0.25">
      <c r="A1510" s="1">
        <v>44046</v>
      </c>
      <c r="B1510" s="2">
        <v>10911.74</v>
      </c>
      <c r="C1510" s="2">
        <v>11486.6</v>
      </c>
      <c r="D1510" s="2">
        <v>11067.46</v>
      </c>
      <c r="E1510" s="2">
        <v>11233.13</v>
      </c>
      <c r="F1510" s="2">
        <v>13783.34037417</v>
      </c>
      <c r="G1510" s="3">
        <v>165.6700000000001</v>
      </c>
      <c r="H1510" s="3">
        <v>1.496910763625982</v>
      </c>
      <c r="I1510" s="3">
        <v>10897.82</v>
      </c>
      <c r="J1510" s="3">
        <v>10569.645</v>
      </c>
      <c r="K1510" s="3">
        <v>11535</v>
      </c>
      <c r="L1510" s="3">
        <v>9246.9625000000015</v>
      </c>
      <c r="M1510" s="3">
        <v>9530.4650000000001</v>
      </c>
    </row>
    <row r="1511" spans="1:13" x14ac:dyDescent="0.25">
      <c r="A1511" s="1">
        <v>44047</v>
      </c>
      <c r="B1511" s="2">
        <v>11006.16</v>
      </c>
      <c r="C1511" s="2">
        <v>11417.11</v>
      </c>
      <c r="D1511" s="2">
        <v>11233.16</v>
      </c>
      <c r="E1511" s="2">
        <v>11197.04</v>
      </c>
      <c r="F1511" s="2">
        <v>12074.478513939999</v>
      </c>
      <c r="G1511" s="3">
        <v>-36.119999999998981</v>
      </c>
      <c r="H1511" s="3">
        <v>-0.32154798827755487</v>
      </c>
      <c r="I1511" s="3">
        <v>11034.645</v>
      </c>
      <c r="J1511" s="3">
        <v>10569.645</v>
      </c>
      <c r="K1511" s="3">
        <v>11474.31</v>
      </c>
      <c r="L1511" s="3">
        <v>9246.9625000000015</v>
      </c>
      <c r="M1511" s="3">
        <v>9530.4650000000001</v>
      </c>
    </row>
    <row r="1512" spans="1:13" x14ac:dyDescent="0.25">
      <c r="A1512" s="1">
        <v>44048</v>
      </c>
      <c r="B1512" s="2">
        <v>11073.7</v>
      </c>
      <c r="C1512" s="2">
        <v>11798.87</v>
      </c>
      <c r="D1512" s="2">
        <v>11197.05</v>
      </c>
      <c r="E1512" s="2">
        <v>11756.75</v>
      </c>
      <c r="F1512" s="2">
        <v>16637.78082145</v>
      </c>
      <c r="G1512" s="3">
        <v>559.70000000000073</v>
      </c>
      <c r="H1512" s="3">
        <v>4.9986380341250669</v>
      </c>
      <c r="I1512" s="3">
        <v>11340.22</v>
      </c>
      <c r="J1512" s="3">
        <v>10569.645</v>
      </c>
      <c r="K1512" s="3">
        <v>11716.01</v>
      </c>
      <c r="L1512" s="3">
        <v>9246.9625000000015</v>
      </c>
      <c r="M1512" s="3">
        <v>9530.4650000000001</v>
      </c>
    </row>
    <row r="1513" spans="1:13" x14ac:dyDescent="0.25">
      <c r="A1513" s="1">
        <v>44049</v>
      </c>
      <c r="B1513" s="2">
        <v>11580.19</v>
      </c>
      <c r="C1513" s="2">
        <v>11916.68</v>
      </c>
      <c r="D1513" s="2">
        <v>11756.75</v>
      </c>
      <c r="E1513" s="2">
        <v>11773.89</v>
      </c>
      <c r="F1513" s="2">
        <v>18053.081468640001</v>
      </c>
      <c r="G1513" s="3">
        <v>17.139999999999421</v>
      </c>
      <c r="H1513" s="3">
        <v>0.14578858953366719</v>
      </c>
      <c r="I1513" s="3">
        <v>11340.22</v>
      </c>
      <c r="J1513" s="3">
        <v>10569.645</v>
      </c>
      <c r="K1513" s="3">
        <v>11655</v>
      </c>
      <c r="L1513" s="3">
        <v>9246.9625000000015</v>
      </c>
      <c r="M1513" s="3">
        <v>9530.4650000000001</v>
      </c>
    </row>
    <row r="1514" spans="1:13" x14ac:dyDescent="0.25">
      <c r="A1514" s="1">
        <v>44050</v>
      </c>
      <c r="B1514" s="2">
        <v>11350</v>
      </c>
      <c r="C1514" s="2">
        <v>11920</v>
      </c>
      <c r="D1514" s="2">
        <v>11773.89</v>
      </c>
      <c r="E1514" s="2">
        <v>11606.52</v>
      </c>
      <c r="F1514" s="2">
        <v>23761.510754219998</v>
      </c>
      <c r="G1514" s="3">
        <v>-167.36999999999901</v>
      </c>
      <c r="H1514" s="3">
        <v>-1.4215352784848421</v>
      </c>
      <c r="I1514" s="3">
        <v>11340.22</v>
      </c>
      <c r="J1514" s="3">
        <v>10569.645</v>
      </c>
      <c r="K1514" s="3">
        <v>11924.22</v>
      </c>
      <c r="L1514" s="3">
        <v>9246.9625000000015</v>
      </c>
      <c r="M1514" s="3">
        <v>9530.4650000000001</v>
      </c>
    </row>
    <row r="1515" spans="1:13" x14ac:dyDescent="0.25">
      <c r="A1515" s="1">
        <v>44051</v>
      </c>
      <c r="B1515" s="2">
        <v>11529.45</v>
      </c>
      <c r="C1515" s="2">
        <v>11818.18</v>
      </c>
      <c r="D1515" s="2">
        <v>11606.52</v>
      </c>
      <c r="E1515" s="2">
        <v>11774.98</v>
      </c>
      <c r="F1515" s="2">
        <v>7315.88456116</v>
      </c>
      <c r="G1515" s="3">
        <v>168.4599999999991</v>
      </c>
      <c r="H1515" s="3">
        <v>1.451425578037165</v>
      </c>
      <c r="I1515" s="3">
        <v>11340.22</v>
      </c>
      <c r="J1515" s="3">
        <v>10569.645</v>
      </c>
      <c r="K1515" s="3">
        <v>11395.48</v>
      </c>
      <c r="L1515" s="3">
        <v>9285.9000000000015</v>
      </c>
      <c r="M1515" s="3">
        <v>9530.4650000000001</v>
      </c>
    </row>
    <row r="1516" spans="1:13" x14ac:dyDescent="0.25">
      <c r="A1516" s="1">
        <v>44052</v>
      </c>
      <c r="B1516" s="2">
        <v>11532.04</v>
      </c>
      <c r="C1516" s="2">
        <v>11810.24</v>
      </c>
      <c r="D1516" s="2">
        <v>11773.24</v>
      </c>
      <c r="E1516" s="2">
        <v>11688.48</v>
      </c>
      <c r="F1516" s="2">
        <v>7595.9610653500004</v>
      </c>
      <c r="G1516" s="3">
        <v>-84.760000000000218</v>
      </c>
      <c r="H1516" s="3">
        <v>-0.71993775715096453</v>
      </c>
      <c r="I1516" s="3">
        <v>11340.22</v>
      </c>
      <c r="J1516" s="3">
        <v>10569.645</v>
      </c>
      <c r="K1516" s="3">
        <v>10172.52</v>
      </c>
      <c r="L1516" s="3">
        <v>9295.5025000000005</v>
      </c>
      <c r="M1516" s="3">
        <v>9530.4650000000001</v>
      </c>
    </row>
    <row r="1517" spans="1:13" x14ac:dyDescent="0.25">
      <c r="A1517" s="1">
        <v>44053</v>
      </c>
      <c r="B1517" s="2">
        <v>11470.01</v>
      </c>
      <c r="C1517" s="2">
        <v>12086.22</v>
      </c>
      <c r="D1517" s="2">
        <v>11688.25</v>
      </c>
      <c r="E1517" s="2">
        <v>11899.73</v>
      </c>
      <c r="F1517" s="2">
        <v>22152.588936730001</v>
      </c>
      <c r="G1517" s="3">
        <v>211.47999999999959</v>
      </c>
      <c r="H1517" s="3">
        <v>1.809338438175087</v>
      </c>
      <c r="I1517" s="3">
        <v>11340.22</v>
      </c>
      <c r="J1517" s="3">
        <v>10569.645</v>
      </c>
      <c r="K1517" s="3">
        <v>10500.05</v>
      </c>
      <c r="L1517" s="3">
        <v>9271.7525000000005</v>
      </c>
      <c r="M1517" s="3">
        <v>9561.1149999999998</v>
      </c>
    </row>
    <row r="1518" spans="1:13" x14ac:dyDescent="0.25">
      <c r="A1518" s="1">
        <v>44054</v>
      </c>
      <c r="B1518" s="2">
        <v>11120</v>
      </c>
      <c r="C1518" s="2">
        <v>11943</v>
      </c>
      <c r="D1518" s="2">
        <v>11899.87</v>
      </c>
      <c r="E1518" s="2">
        <v>11388.53</v>
      </c>
      <c r="F1518" s="2">
        <v>20706.609917440001</v>
      </c>
      <c r="G1518" s="3">
        <v>-511.34000000000009</v>
      </c>
      <c r="H1518" s="3">
        <v>-4.297021732170184</v>
      </c>
      <c r="I1518" s="3">
        <v>11498.98</v>
      </c>
      <c r="J1518" s="3">
        <v>10594.64</v>
      </c>
      <c r="K1518" s="3">
        <v>10168.36</v>
      </c>
      <c r="L1518" s="3">
        <v>9264.6575000000012</v>
      </c>
      <c r="M1518" s="3">
        <v>9619.73</v>
      </c>
    </row>
    <row r="1519" spans="1:13" x14ac:dyDescent="0.25">
      <c r="A1519" s="1">
        <v>44055</v>
      </c>
      <c r="B1519" s="2">
        <v>11148.54</v>
      </c>
      <c r="C1519" s="2">
        <v>11625</v>
      </c>
      <c r="D1519" s="2">
        <v>11388.88</v>
      </c>
      <c r="E1519" s="2">
        <v>11566.45</v>
      </c>
      <c r="F1519" s="2">
        <v>12809.98917913</v>
      </c>
      <c r="G1519" s="3">
        <v>177.5700000000015</v>
      </c>
      <c r="H1519" s="3">
        <v>1.5591524364116709</v>
      </c>
      <c r="I1519" s="3">
        <v>11546.19</v>
      </c>
      <c r="J1519" s="3">
        <v>10619.83</v>
      </c>
      <c r="K1519" s="3">
        <v>10257.86</v>
      </c>
      <c r="L1519" s="3">
        <v>9223.0174999999999</v>
      </c>
      <c r="M1519" s="3">
        <v>9621.505000000001</v>
      </c>
    </row>
    <row r="1520" spans="1:13" x14ac:dyDescent="0.25">
      <c r="A1520" s="1">
        <v>44056</v>
      </c>
      <c r="B1520" s="2">
        <v>11274.14</v>
      </c>
      <c r="C1520" s="2">
        <v>11802.09</v>
      </c>
      <c r="D1520" s="2">
        <v>11566.44</v>
      </c>
      <c r="E1520" s="2">
        <v>11795.95</v>
      </c>
      <c r="F1520" s="2">
        <v>15369.40392513</v>
      </c>
      <c r="G1520" s="3">
        <v>229.51000000000019</v>
      </c>
      <c r="H1520" s="3">
        <v>1.984275196170993</v>
      </c>
      <c r="I1520" s="3">
        <v>11579.96</v>
      </c>
      <c r="J1520" s="3">
        <v>10619.83</v>
      </c>
      <c r="K1520" s="3">
        <v>10375</v>
      </c>
      <c r="L1520" s="3">
        <v>9207.73</v>
      </c>
      <c r="M1520" s="3">
        <v>9621.505000000001</v>
      </c>
    </row>
    <row r="1521" spans="1:14" x14ac:dyDescent="0.25">
      <c r="A1521" s="1">
        <v>44057</v>
      </c>
      <c r="B1521" s="2">
        <v>11651.24</v>
      </c>
      <c r="C1521" s="2">
        <v>11865.97</v>
      </c>
      <c r="D1521" s="2">
        <v>11795.95</v>
      </c>
      <c r="E1521" s="2">
        <v>11779</v>
      </c>
      <c r="F1521" s="2">
        <v>13797.820001370001</v>
      </c>
      <c r="G1521" s="3">
        <v>-16.950000000000731</v>
      </c>
      <c r="H1521" s="3">
        <v>-0.1436933862893682</v>
      </c>
      <c r="I1521" s="3">
        <v>11603.11</v>
      </c>
      <c r="J1521" s="3">
        <v>10632.645</v>
      </c>
      <c r="K1521" s="3">
        <v>10125.69</v>
      </c>
      <c r="L1521" s="3">
        <v>9160.6350000000002</v>
      </c>
      <c r="M1521" s="3">
        <v>9621.505000000001</v>
      </c>
    </row>
    <row r="1522" spans="1:14" x14ac:dyDescent="0.25">
      <c r="A1522" s="1">
        <v>44058</v>
      </c>
      <c r="B1522" s="2">
        <v>11688</v>
      </c>
      <c r="C1522" s="2">
        <v>11989.98</v>
      </c>
      <c r="D1522" s="2">
        <v>11777.5</v>
      </c>
      <c r="E1522" s="2">
        <v>11859.24</v>
      </c>
      <c r="F1522" s="2">
        <v>12567.03859346</v>
      </c>
      <c r="G1522" s="3">
        <v>81.739999999999782</v>
      </c>
      <c r="H1522" s="3">
        <v>0.69403523668010858</v>
      </c>
      <c r="I1522" s="3">
        <v>11603.11</v>
      </c>
      <c r="J1522" s="3">
        <v>10645.665000000001</v>
      </c>
      <c r="K1522" s="3">
        <v>10224.56</v>
      </c>
      <c r="L1522" s="3">
        <v>9183.2525000000005</v>
      </c>
      <c r="M1522" s="3">
        <v>9621.505000000001</v>
      </c>
    </row>
    <row r="1523" spans="1:14" x14ac:dyDescent="0.25">
      <c r="A1523" s="1">
        <v>44059</v>
      </c>
      <c r="B1523" s="2">
        <v>11686.53</v>
      </c>
      <c r="C1523" s="2">
        <v>11940</v>
      </c>
      <c r="D1523" s="2">
        <v>11860.02</v>
      </c>
      <c r="E1523" s="2">
        <v>11918.84</v>
      </c>
      <c r="F1523" s="2">
        <v>8911.2539787799997</v>
      </c>
      <c r="G1523" s="3">
        <v>58.819999999999709</v>
      </c>
      <c r="H1523" s="3">
        <v>0.49595194611813231</v>
      </c>
      <c r="I1523" s="3">
        <v>11603.11</v>
      </c>
      <c r="J1523" s="3">
        <v>10705.645</v>
      </c>
      <c r="K1523" s="3">
        <v>10343.23</v>
      </c>
      <c r="L1523" s="3">
        <v>9238.8875000000007</v>
      </c>
      <c r="M1523" s="3">
        <v>9621.505000000001</v>
      </c>
    </row>
    <row r="1524" spans="1:14" x14ac:dyDescent="0.25">
      <c r="A1524" s="1">
        <v>44060</v>
      </c>
      <c r="B1524" s="2">
        <v>11775</v>
      </c>
      <c r="C1524" s="2">
        <v>12486.61</v>
      </c>
      <c r="D1524" s="2">
        <v>11918.84</v>
      </c>
      <c r="E1524" s="2">
        <v>12304.26</v>
      </c>
      <c r="F1524" s="2">
        <v>23814.660501810002</v>
      </c>
      <c r="G1524" s="3">
        <v>385.42000000000007</v>
      </c>
      <c r="H1524" s="3">
        <v>3.2337039510556398</v>
      </c>
      <c r="I1524" s="3">
        <v>11803.305</v>
      </c>
      <c r="J1524" s="3">
        <v>10968.325000000001</v>
      </c>
      <c r="K1524" s="3">
        <v>10394.41</v>
      </c>
      <c r="L1524" s="3">
        <v>9320.7099999999991</v>
      </c>
      <c r="M1524" s="3">
        <v>9526.3050000000003</v>
      </c>
    </row>
    <row r="1525" spans="1:14" x14ac:dyDescent="0.25">
      <c r="A1525" s="1">
        <v>44061</v>
      </c>
      <c r="B1525" s="2">
        <v>11825</v>
      </c>
      <c r="C1525" s="2">
        <v>12400</v>
      </c>
      <c r="D1525" s="2">
        <v>12303.98</v>
      </c>
      <c r="E1525" s="2">
        <v>11950</v>
      </c>
      <c r="F1525" s="2">
        <v>18628.912875040001</v>
      </c>
      <c r="G1525" s="3">
        <v>-353.97999999999962</v>
      </c>
      <c r="H1525" s="3">
        <v>-2.8769552616307861</v>
      </c>
      <c r="I1525" s="3">
        <v>11803.305</v>
      </c>
      <c r="J1525" s="3">
        <v>10981.155000000001</v>
      </c>
      <c r="K1525" s="3">
        <v>10446.52</v>
      </c>
      <c r="L1525" s="3">
        <v>9320.7099999999991</v>
      </c>
      <c r="M1525" s="3">
        <v>9416.84</v>
      </c>
    </row>
    <row r="1526" spans="1:14" x14ac:dyDescent="0.25">
      <c r="A1526" s="1">
        <v>44062</v>
      </c>
      <c r="B1526" s="2">
        <v>11569</v>
      </c>
      <c r="C1526" s="2">
        <v>12024.83</v>
      </c>
      <c r="D1526" s="2">
        <v>11954.22</v>
      </c>
      <c r="E1526" s="2">
        <v>11758.87</v>
      </c>
      <c r="F1526" s="2">
        <v>16646.31489492</v>
      </c>
      <c r="G1526" s="3">
        <v>-195.34999999999849</v>
      </c>
      <c r="H1526" s="3">
        <v>-1.634150952550635</v>
      </c>
      <c r="I1526" s="3">
        <v>11803.305</v>
      </c>
      <c r="J1526" s="3">
        <v>11011.625</v>
      </c>
      <c r="K1526" s="3">
        <v>10336.76</v>
      </c>
      <c r="L1526" s="3">
        <v>9364.0874999999996</v>
      </c>
      <c r="M1526" s="3">
        <v>9416.84</v>
      </c>
    </row>
    <row r="1527" spans="1:14" x14ac:dyDescent="0.25">
      <c r="A1527" s="1">
        <v>44063</v>
      </c>
      <c r="B1527" s="2">
        <v>11671.48</v>
      </c>
      <c r="C1527" s="2">
        <v>11892.16</v>
      </c>
      <c r="D1527" s="2">
        <v>11758.87</v>
      </c>
      <c r="E1527" s="2">
        <v>11864.26</v>
      </c>
      <c r="F1527" s="2">
        <v>8801.1775030900008</v>
      </c>
      <c r="G1527" s="3">
        <v>105.3899999999994</v>
      </c>
      <c r="H1527" s="3">
        <v>0.89625958956940088</v>
      </c>
      <c r="I1527" s="3">
        <v>11817.575000000001</v>
      </c>
      <c r="J1527" s="3">
        <v>11073.98</v>
      </c>
      <c r="K1527" s="3">
        <v>10679.95</v>
      </c>
      <c r="L1527" s="3">
        <v>9577.8025000000016</v>
      </c>
      <c r="M1527" s="3">
        <v>9482.505000000001</v>
      </c>
    </row>
    <row r="1528" spans="1:14" x14ac:dyDescent="0.25">
      <c r="A1528" s="1">
        <v>44064</v>
      </c>
      <c r="B1528" s="2">
        <v>11480</v>
      </c>
      <c r="C1528" s="2">
        <v>11884.99</v>
      </c>
      <c r="D1528" s="2">
        <v>11864.26</v>
      </c>
      <c r="E1528" s="2">
        <v>11529.22</v>
      </c>
      <c r="F1528" s="2">
        <v>14865.378758729999</v>
      </c>
      <c r="G1528" s="3">
        <v>-335.04000000000087</v>
      </c>
      <c r="H1528" s="3">
        <v>-2.8239435076439729</v>
      </c>
      <c r="I1528" s="3">
        <v>11880.375</v>
      </c>
      <c r="J1528" s="3">
        <v>11210.805</v>
      </c>
      <c r="K1528" s="3">
        <v>10783.75</v>
      </c>
      <c r="L1528" s="3">
        <v>10212.8025</v>
      </c>
      <c r="M1528" s="3">
        <v>10117.504999999999</v>
      </c>
    </row>
    <row r="1529" spans="1:14" x14ac:dyDescent="0.25">
      <c r="A1529" s="1">
        <v>44065</v>
      </c>
      <c r="B1529" s="2">
        <v>11370</v>
      </c>
      <c r="C1529" s="2">
        <v>11693.16</v>
      </c>
      <c r="D1529" s="2">
        <v>11529.99</v>
      </c>
      <c r="E1529" s="2">
        <v>11672.93</v>
      </c>
      <c r="F1529" s="2">
        <v>7946.0246532700003</v>
      </c>
      <c r="G1529" s="3">
        <v>142.94000000000051</v>
      </c>
      <c r="H1529" s="3">
        <v>1.2397235383551981</v>
      </c>
      <c r="I1529" s="3">
        <v>11928.305</v>
      </c>
      <c r="J1529" s="3">
        <v>11516.38</v>
      </c>
      <c r="K1529" s="3">
        <v>10959.61</v>
      </c>
      <c r="L1529" s="3">
        <v>10219.209999999999</v>
      </c>
      <c r="M1529" s="3">
        <v>10117.504999999999</v>
      </c>
    </row>
    <row r="1530" spans="1:14" x14ac:dyDescent="0.25">
      <c r="A1530" s="1">
        <v>44066</v>
      </c>
      <c r="B1530" s="2">
        <v>11525.62</v>
      </c>
      <c r="C1530" s="2">
        <v>11715</v>
      </c>
      <c r="D1530" s="2">
        <v>11672.92</v>
      </c>
      <c r="E1530" s="2">
        <v>11650.01</v>
      </c>
      <c r="F1530" s="2">
        <v>5516.1704818099997</v>
      </c>
      <c r="G1530" s="3">
        <v>-22.909999999999851</v>
      </c>
      <c r="H1530" s="3">
        <v>-0.19626622987221581</v>
      </c>
      <c r="I1530" s="3">
        <v>11928.305</v>
      </c>
      <c r="J1530" s="3">
        <v>11516.38</v>
      </c>
      <c r="K1530" s="3">
        <v>10943.61</v>
      </c>
      <c r="L1530" s="3">
        <v>10225.719999999999</v>
      </c>
      <c r="M1530" s="3">
        <v>10117.504999999999</v>
      </c>
    </row>
    <row r="1531" spans="1:14" x14ac:dyDescent="0.25">
      <c r="A1531" s="1">
        <v>44067</v>
      </c>
      <c r="B1531" s="2">
        <v>11592.91</v>
      </c>
      <c r="C1531" s="2">
        <v>11823.62</v>
      </c>
      <c r="D1531" s="2">
        <v>11650.01</v>
      </c>
      <c r="E1531" s="2">
        <v>11753.85</v>
      </c>
      <c r="F1531" s="2">
        <v>7253.0192260900003</v>
      </c>
      <c r="G1531" s="3">
        <v>103.8400000000001</v>
      </c>
      <c r="H1531" s="3">
        <v>0.8913297070131283</v>
      </c>
      <c r="I1531" s="3">
        <v>11928.305</v>
      </c>
      <c r="J1531" s="3">
        <v>11516.38</v>
      </c>
      <c r="K1531" s="3">
        <v>10937.52</v>
      </c>
      <c r="L1531" s="3">
        <v>10255.709999999999</v>
      </c>
      <c r="M1531" s="3">
        <v>10117.504999999999</v>
      </c>
    </row>
    <row r="1532" spans="1:14" x14ac:dyDescent="0.25">
      <c r="A1532" s="1">
        <v>44068</v>
      </c>
      <c r="B1532" s="2">
        <v>11102.73</v>
      </c>
      <c r="C1532" s="2">
        <v>11769.76</v>
      </c>
      <c r="D1532" s="2">
        <v>11753.26</v>
      </c>
      <c r="E1532" s="2">
        <v>11324.92</v>
      </c>
      <c r="F1532" s="2">
        <v>14348.635332960001</v>
      </c>
      <c r="G1532" s="3">
        <v>-428.34000000000009</v>
      </c>
      <c r="H1532" s="3">
        <v>-3.6444356714647692</v>
      </c>
      <c r="I1532" s="3">
        <v>11794.67</v>
      </c>
      <c r="J1532" s="3">
        <v>11516.38</v>
      </c>
      <c r="K1532" s="3">
        <v>11080</v>
      </c>
      <c r="L1532" s="3">
        <v>10343.76</v>
      </c>
      <c r="M1532" s="3">
        <v>10137.504999999999</v>
      </c>
    </row>
    <row r="1533" spans="1:14" x14ac:dyDescent="0.25">
      <c r="A1533" s="1">
        <v>44069</v>
      </c>
      <c r="B1533" s="2">
        <v>11254.89</v>
      </c>
      <c r="C1533" s="2">
        <v>11539.99</v>
      </c>
      <c r="D1533" s="2">
        <v>11324.92</v>
      </c>
      <c r="E1533" s="2">
        <v>11463.27</v>
      </c>
      <c r="F1533" s="2">
        <v>9124.5541845000007</v>
      </c>
      <c r="G1533" s="3">
        <v>138.35000000000039</v>
      </c>
      <c r="H1533" s="3">
        <v>1.2216421837858491</v>
      </c>
      <c r="I1533" s="3">
        <v>11751.365</v>
      </c>
      <c r="J1533" s="3">
        <v>11516.38</v>
      </c>
      <c r="K1533" s="3">
        <v>10920.89</v>
      </c>
      <c r="L1533" s="3">
        <v>10564.174999999999</v>
      </c>
      <c r="M1533" s="3">
        <v>10351.504999999999</v>
      </c>
    </row>
    <row r="1534" spans="1:14" x14ac:dyDescent="0.25">
      <c r="A1534" s="1">
        <v>44070</v>
      </c>
      <c r="B1534" s="2">
        <v>11125</v>
      </c>
      <c r="C1534" s="2">
        <v>11597.92</v>
      </c>
      <c r="D1534" s="2">
        <v>11463.27</v>
      </c>
      <c r="E1534" s="2">
        <v>11330.06</v>
      </c>
      <c r="F1534" s="2">
        <v>13517.39421459</v>
      </c>
      <c r="G1534" s="3">
        <v>-133.21000000000089</v>
      </c>
      <c r="H1534" s="3">
        <v>-1.1620593425785219</v>
      </c>
      <c r="I1534" s="3">
        <v>11563.78</v>
      </c>
      <c r="J1534" s="3">
        <v>11516.38</v>
      </c>
      <c r="K1534" s="3">
        <v>10416.82</v>
      </c>
      <c r="L1534" s="3">
        <v>10702.555</v>
      </c>
      <c r="M1534" s="3">
        <v>10474.65</v>
      </c>
      <c r="N1534" s="8" t="s">
        <v>14</v>
      </c>
    </row>
    <row r="1535" spans="1:14" x14ac:dyDescent="0.25">
      <c r="A1535" s="1">
        <v>44071</v>
      </c>
      <c r="B1535" s="2">
        <v>11282.09</v>
      </c>
      <c r="C1535" s="2">
        <v>11550.51</v>
      </c>
      <c r="D1535" s="2">
        <v>11330.56</v>
      </c>
      <c r="E1535" s="2">
        <v>11535</v>
      </c>
      <c r="F1535" s="2">
        <v>10373.89590327</v>
      </c>
      <c r="G1535" s="3">
        <v>204.44000000000051</v>
      </c>
      <c r="H1535" s="3">
        <v>1.8043238816086811</v>
      </c>
      <c r="I1535" s="3">
        <v>11497.445</v>
      </c>
      <c r="J1535" s="3">
        <v>11699.174999999999</v>
      </c>
      <c r="K1535" s="3">
        <v>10531.13</v>
      </c>
      <c r="L1535" s="3">
        <v>10733.7325</v>
      </c>
      <c r="M1535" s="3">
        <v>10474.65</v>
      </c>
    </row>
    <row r="1536" spans="1:14" x14ac:dyDescent="0.25">
      <c r="A1536" s="1">
        <v>44072</v>
      </c>
      <c r="B1536" s="2">
        <v>11422.21</v>
      </c>
      <c r="C1536" s="2">
        <v>11580</v>
      </c>
      <c r="D1536" s="2">
        <v>11535</v>
      </c>
      <c r="E1536" s="2">
        <v>11474.31</v>
      </c>
      <c r="F1536" s="2">
        <v>5417.5414619599997</v>
      </c>
      <c r="G1536" s="3">
        <v>-60.690000000000509</v>
      </c>
      <c r="H1536" s="3">
        <v>-0.52613784135241015</v>
      </c>
      <c r="I1536" s="3">
        <v>11493.86</v>
      </c>
      <c r="J1536" s="3">
        <v>11746.385</v>
      </c>
      <c r="K1536" s="3">
        <v>10235.1</v>
      </c>
      <c r="L1536" s="3">
        <v>10802.145</v>
      </c>
      <c r="M1536" s="3">
        <v>10474.65</v>
      </c>
    </row>
    <row r="1537" spans="1:14" x14ac:dyDescent="0.25">
      <c r="A1537" s="1">
        <v>44073</v>
      </c>
      <c r="B1537" s="2">
        <v>11463.87</v>
      </c>
      <c r="C1537" s="2">
        <v>11720</v>
      </c>
      <c r="D1537" s="2">
        <v>11474.3</v>
      </c>
      <c r="E1537" s="2">
        <v>11716.01</v>
      </c>
      <c r="F1537" s="2">
        <v>5594.2258237599999</v>
      </c>
      <c r="G1537" s="3">
        <v>241.71000000000089</v>
      </c>
      <c r="H1537" s="3">
        <v>2.106533731905222</v>
      </c>
      <c r="I1537" s="3">
        <v>11463.174999999999</v>
      </c>
      <c r="J1537" s="3">
        <v>11780.155000000001</v>
      </c>
      <c r="K1537" s="3">
        <v>10740.01</v>
      </c>
      <c r="L1537" s="3">
        <v>10954.932500000001</v>
      </c>
      <c r="M1537" s="3">
        <v>10474.65</v>
      </c>
    </row>
    <row r="1538" spans="1:14" x14ac:dyDescent="0.25">
      <c r="A1538" s="1">
        <v>44074</v>
      </c>
      <c r="B1538" s="2">
        <v>11576</v>
      </c>
      <c r="C1538" s="2">
        <v>11784.66</v>
      </c>
      <c r="D1538" s="2">
        <v>11716</v>
      </c>
      <c r="E1538" s="2">
        <v>11655</v>
      </c>
      <c r="F1538" s="2">
        <v>9123.5935374700002</v>
      </c>
      <c r="G1538" s="3">
        <v>-61</v>
      </c>
      <c r="H1538" s="3">
        <v>-0.52065551382724484</v>
      </c>
      <c r="I1538" s="3">
        <v>11463.174999999999</v>
      </c>
      <c r="J1538" s="3">
        <v>11794.67</v>
      </c>
      <c r="K1538" s="3">
        <v>10690.53</v>
      </c>
      <c r="L1538" s="3">
        <v>10954.932500000001</v>
      </c>
      <c r="M1538" s="3">
        <v>10474.65</v>
      </c>
    </row>
    <row r="1539" spans="1:14" x14ac:dyDescent="0.25">
      <c r="A1539" s="1">
        <v>44075</v>
      </c>
      <c r="B1539" s="2">
        <v>11525.09</v>
      </c>
      <c r="C1539" s="2">
        <v>12086</v>
      </c>
      <c r="D1539" s="2">
        <v>11655</v>
      </c>
      <c r="E1539" s="2">
        <v>11924.22</v>
      </c>
      <c r="F1539" s="2">
        <v>16057.644323840001</v>
      </c>
      <c r="G1539" s="3">
        <v>269.21999999999929</v>
      </c>
      <c r="H1539" s="3">
        <v>2.3099099099099041</v>
      </c>
      <c r="I1539" s="3">
        <v>11594.365</v>
      </c>
      <c r="J1539" s="3">
        <v>11794.67</v>
      </c>
      <c r="K1539" s="3">
        <v>10730</v>
      </c>
      <c r="L1539" s="3">
        <v>10954.932500000001</v>
      </c>
      <c r="M1539" s="3">
        <v>10474.65</v>
      </c>
    </row>
    <row r="1540" spans="1:14" x14ac:dyDescent="0.25">
      <c r="A1540" s="1">
        <v>44076</v>
      </c>
      <c r="B1540" s="2">
        <v>11160</v>
      </c>
      <c r="C1540" s="2">
        <v>11950</v>
      </c>
      <c r="D1540" s="2">
        <v>11924.22</v>
      </c>
      <c r="E1540" s="2">
        <v>11395.48</v>
      </c>
      <c r="F1540" s="2">
        <v>19721.443169040002</v>
      </c>
      <c r="G1540" s="3">
        <v>-528.73999999999978</v>
      </c>
      <c r="H1540" s="3">
        <v>-4.4341684403675874</v>
      </c>
      <c r="I1540" s="3">
        <v>11594.365</v>
      </c>
      <c r="J1540" s="3">
        <v>11794.67</v>
      </c>
      <c r="K1540" s="3">
        <v>10778.2</v>
      </c>
      <c r="L1540" s="3">
        <v>10954.932500000001</v>
      </c>
      <c r="M1540" s="3">
        <v>10474.65</v>
      </c>
      <c r="N1540" s="8" t="s">
        <v>14</v>
      </c>
    </row>
    <row r="1541" spans="1:14" x14ac:dyDescent="0.25">
      <c r="A1541" s="1">
        <v>44077</v>
      </c>
      <c r="B1541" s="2">
        <v>10005</v>
      </c>
      <c r="C1541" s="2">
        <v>11474.99</v>
      </c>
      <c r="D1541" s="2">
        <v>11395.49</v>
      </c>
      <c r="E1541" s="2">
        <v>10172.52</v>
      </c>
      <c r="F1541" s="2">
        <v>30364.243984410001</v>
      </c>
      <c r="G1541" s="3">
        <v>-1222.9699999999989</v>
      </c>
      <c r="H1541" s="3">
        <v>-10.732052768244269</v>
      </c>
      <c r="I1541" s="3">
        <v>11045.5</v>
      </c>
      <c r="J1541" s="3">
        <v>11245.805</v>
      </c>
      <c r="K1541" s="3">
        <v>10695.55</v>
      </c>
      <c r="L1541" s="3">
        <v>10954.932500000001</v>
      </c>
      <c r="M1541" s="3">
        <v>10474.65</v>
      </c>
    </row>
    <row r="1542" spans="1:14" x14ac:dyDescent="0.25">
      <c r="A1542" s="1">
        <v>44078</v>
      </c>
      <c r="B1542" s="2">
        <v>9895.2199999999993</v>
      </c>
      <c r="C1542" s="2">
        <v>10638.34</v>
      </c>
      <c r="D1542" s="2">
        <v>10172.129999999999</v>
      </c>
      <c r="E1542" s="2">
        <v>10500.05</v>
      </c>
      <c r="F1542" s="2">
        <v>23366.464677790002</v>
      </c>
      <c r="G1542" s="3">
        <v>327.92000000000007</v>
      </c>
      <c r="H1542" s="3">
        <v>3.2237102750358102</v>
      </c>
      <c r="I1542" s="3">
        <v>10990.61</v>
      </c>
      <c r="J1542" s="3">
        <v>11190.915000000001</v>
      </c>
      <c r="K1542" s="3">
        <v>10840.73</v>
      </c>
      <c r="L1542" s="3">
        <v>10954.932500000001</v>
      </c>
      <c r="M1542" s="3">
        <v>10474.65</v>
      </c>
    </row>
    <row r="1543" spans="1:14" x14ac:dyDescent="0.25">
      <c r="A1543" s="1">
        <v>44079</v>
      </c>
      <c r="B1543" s="2">
        <v>9813</v>
      </c>
      <c r="C1543" s="2">
        <v>10564.8</v>
      </c>
      <c r="D1543" s="2">
        <v>10500.05</v>
      </c>
      <c r="E1543" s="2">
        <v>10168.36</v>
      </c>
      <c r="F1543" s="2">
        <v>22450.758077160001</v>
      </c>
      <c r="G1543" s="3">
        <v>-331.68999999999869</v>
      </c>
      <c r="H1543" s="3">
        <v>-3.1589373383936139</v>
      </c>
      <c r="I1543" s="3">
        <v>10949.5</v>
      </c>
      <c r="J1543" s="3">
        <v>11149.805</v>
      </c>
      <c r="K1543" s="3">
        <v>10779.63</v>
      </c>
      <c r="L1543" s="3">
        <v>11046.81</v>
      </c>
      <c r="M1543" s="3">
        <v>10474.65</v>
      </c>
    </row>
    <row r="1544" spans="1:14" x14ac:dyDescent="0.25">
      <c r="A1544" s="1">
        <v>44080</v>
      </c>
      <c r="B1544" s="2">
        <v>10000</v>
      </c>
      <c r="C1544" s="2">
        <v>10358.879999999999</v>
      </c>
      <c r="D1544" s="2">
        <v>10169.58</v>
      </c>
      <c r="E1544" s="2">
        <v>10257.86</v>
      </c>
      <c r="F1544" s="2">
        <v>9516.1930323899996</v>
      </c>
      <c r="G1544" s="3">
        <v>88.280000000000655</v>
      </c>
      <c r="H1544" s="3">
        <v>0.86807911437837804</v>
      </c>
      <c r="I1544" s="3">
        <v>10949.5</v>
      </c>
      <c r="J1544" s="3">
        <v>11149.805</v>
      </c>
      <c r="K1544" s="3">
        <v>10617.63</v>
      </c>
      <c r="L1544" s="3">
        <v>11083.01</v>
      </c>
      <c r="M1544" s="3">
        <v>10474.65</v>
      </c>
    </row>
    <row r="1545" spans="1:14" x14ac:dyDescent="0.25">
      <c r="A1545" s="1">
        <v>44081</v>
      </c>
      <c r="B1545" s="2">
        <v>9880</v>
      </c>
      <c r="C1545" s="2">
        <v>10410.9</v>
      </c>
      <c r="D1545" s="2">
        <v>10258.67</v>
      </c>
      <c r="E1545" s="2">
        <v>10375</v>
      </c>
      <c r="F1545" s="2">
        <v>11996.928662759999</v>
      </c>
      <c r="G1545" s="3">
        <v>116.3299999999999</v>
      </c>
      <c r="H1545" s="3">
        <v>1.133967658575624</v>
      </c>
      <c r="I1545" s="3">
        <v>10949.5</v>
      </c>
      <c r="J1545" s="3">
        <v>11149.805</v>
      </c>
      <c r="K1545" s="3">
        <v>10573.12</v>
      </c>
      <c r="L1545" s="3">
        <v>11099.895</v>
      </c>
      <c r="M1545" s="3">
        <v>10474.65</v>
      </c>
    </row>
    <row r="1546" spans="1:14" x14ac:dyDescent="0.25">
      <c r="A1546" s="1">
        <v>44082</v>
      </c>
      <c r="B1546" s="2">
        <v>9819.83</v>
      </c>
      <c r="C1546" s="2">
        <v>10440.91</v>
      </c>
      <c r="D1546" s="2">
        <v>10375</v>
      </c>
      <c r="E1546" s="2">
        <v>10125.69</v>
      </c>
      <c r="F1546" s="2">
        <v>15768.31017626</v>
      </c>
      <c r="G1546" s="3">
        <v>-249.30999999999949</v>
      </c>
      <c r="H1546" s="3">
        <v>-2.4029879518072241</v>
      </c>
      <c r="I1546" s="3">
        <v>10949.5</v>
      </c>
      <c r="J1546" s="3">
        <v>11149.805</v>
      </c>
      <c r="K1546" s="3">
        <v>10551.65</v>
      </c>
      <c r="L1546" s="3">
        <v>11117.877500000001</v>
      </c>
      <c r="M1546" s="3">
        <v>10474.65</v>
      </c>
    </row>
    <row r="1547" spans="1:14" x14ac:dyDescent="0.25">
      <c r="A1547" s="1">
        <v>44083</v>
      </c>
      <c r="B1547" s="2">
        <v>9983.34</v>
      </c>
      <c r="C1547" s="2">
        <v>10349.99</v>
      </c>
      <c r="D1547" s="2">
        <v>10126.41</v>
      </c>
      <c r="E1547" s="2">
        <v>10224.56</v>
      </c>
      <c r="F1547" s="2">
        <v>9645.5040923199995</v>
      </c>
      <c r="G1547" s="3">
        <v>98.149999999999636</v>
      </c>
      <c r="H1547" s="3">
        <v>0.96924773932716168</v>
      </c>
      <c r="I1547" s="3">
        <v>10949.5</v>
      </c>
      <c r="J1547" s="3">
        <v>11149.805</v>
      </c>
      <c r="K1547" s="3">
        <v>10671.11</v>
      </c>
      <c r="L1547" s="3">
        <v>11124.387500000001</v>
      </c>
      <c r="M1547" s="3">
        <v>10474.65</v>
      </c>
    </row>
    <row r="1548" spans="1:14" x14ac:dyDescent="0.25">
      <c r="A1548" s="1">
        <v>44084</v>
      </c>
      <c r="B1548" s="2">
        <v>10216.41</v>
      </c>
      <c r="C1548" s="2">
        <v>10489</v>
      </c>
      <c r="D1548" s="2">
        <v>10224.56</v>
      </c>
      <c r="E1548" s="2">
        <v>10343.23</v>
      </c>
      <c r="F1548" s="2">
        <v>11237.019080350001</v>
      </c>
      <c r="G1548" s="3">
        <v>118.6700000000001</v>
      </c>
      <c r="H1548" s="3">
        <v>1.160636741336547</v>
      </c>
      <c r="I1548" s="3">
        <v>10881.5</v>
      </c>
      <c r="J1548" s="3">
        <v>11149.805</v>
      </c>
      <c r="K1548" s="3">
        <v>10795</v>
      </c>
      <c r="L1548" s="3">
        <v>11154.377500000001</v>
      </c>
      <c r="M1548" s="3">
        <v>10474.65</v>
      </c>
    </row>
    <row r="1549" spans="1:14" x14ac:dyDescent="0.25">
      <c r="A1549" s="1">
        <v>44085</v>
      </c>
      <c r="B1549" s="2">
        <v>10200</v>
      </c>
      <c r="C1549" s="2">
        <v>10411.44</v>
      </c>
      <c r="D1549" s="2">
        <v>10344.24</v>
      </c>
      <c r="E1549" s="2">
        <v>10394.41</v>
      </c>
      <c r="F1549" s="2">
        <v>7200.29156246</v>
      </c>
      <c r="G1549" s="3">
        <v>50.170000000000073</v>
      </c>
      <c r="H1549" s="3">
        <v>0.48500421490607398</v>
      </c>
      <c r="I1549" s="3">
        <v>10643.995000000001</v>
      </c>
      <c r="J1549" s="3">
        <v>11149.805</v>
      </c>
      <c r="K1549" s="3">
        <v>10602.66</v>
      </c>
      <c r="L1549" s="3">
        <v>11385.815000000001</v>
      </c>
      <c r="M1549" s="3">
        <v>10650.81</v>
      </c>
    </row>
    <row r="1550" spans="1:14" x14ac:dyDescent="0.25">
      <c r="A1550" s="1">
        <v>44086</v>
      </c>
      <c r="B1550" s="2">
        <v>10276.19</v>
      </c>
      <c r="C1550" s="2">
        <v>10483.23</v>
      </c>
      <c r="D1550" s="2">
        <v>10394.41</v>
      </c>
      <c r="E1550" s="2">
        <v>10446.52</v>
      </c>
      <c r="F1550" s="2">
        <v>6495.3003361600004</v>
      </c>
      <c r="G1550" s="3">
        <v>52.110000000000582</v>
      </c>
      <c r="H1550" s="3">
        <v>0.50132715565386188</v>
      </c>
      <c r="I1550" s="3">
        <v>10225.67</v>
      </c>
      <c r="J1550" s="3">
        <v>11106.5</v>
      </c>
      <c r="K1550" s="3">
        <v>10670.47</v>
      </c>
      <c r="L1550" s="3">
        <v>11392.23</v>
      </c>
      <c r="M1550" s="3">
        <v>10696.225</v>
      </c>
    </row>
    <row r="1551" spans="1:14" x14ac:dyDescent="0.25">
      <c r="A1551" s="1">
        <v>44087</v>
      </c>
      <c r="B1551" s="2">
        <v>10211</v>
      </c>
      <c r="C1551" s="2">
        <v>10582.36</v>
      </c>
      <c r="D1551" s="2">
        <v>10446.52</v>
      </c>
      <c r="E1551" s="2">
        <v>10336.76</v>
      </c>
      <c r="F1551" s="2">
        <v>10442.19360563</v>
      </c>
      <c r="G1551" s="3">
        <v>-109.7600000000002</v>
      </c>
      <c r="H1551" s="3">
        <v>-1.050684821356779</v>
      </c>
      <c r="I1551" s="3">
        <v>10197.68</v>
      </c>
      <c r="J1551" s="3">
        <v>10949.5</v>
      </c>
      <c r="K1551" s="3">
        <v>10933.09</v>
      </c>
      <c r="L1551" s="3">
        <v>11407.465</v>
      </c>
      <c r="M1551" s="3">
        <v>10696.225</v>
      </c>
    </row>
    <row r="1552" spans="1:14" x14ac:dyDescent="0.25">
      <c r="A1552" s="1">
        <v>44088</v>
      </c>
      <c r="B1552" s="2">
        <v>10253</v>
      </c>
      <c r="C1552" s="2">
        <v>10760.62</v>
      </c>
      <c r="D1552" s="2">
        <v>10336.76</v>
      </c>
      <c r="E1552" s="2">
        <v>10679.95</v>
      </c>
      <c r="F1552" s="2">
        <v>13532.95018331</v>
      </c>
      <c r="G1552" s="3">
        <v>343.19000000000051</v>
      </c>
      <c r="H1552" s="3">
        <v>3.3200925628533549</v>
      </c>
      <c r="I1552" s="3">
        <v>10290.225</v>
      </c>
      <c r="J1552" s="3">
        <v>10949.5</v>
      </c>
      <c r="K1552" s="3">
        <v>11057.07</v>
      </c>
      <c r="L1552" s="3">
        <v>11445.7775</v>
      </c>
      <c r="M1552" s="3">
        <v>10696.225</v>
      </c>
    </row>
    <row r="1553" spans="1:13" x14ac:dyDescent="0.25">
      <c r="A1553" s="1">
        <v>44089</v>
      </c>
      <c r="B1553" s="2">
        <v>10613.18</v>
      </c>
      <c r="C1553" s="2">
        <v>10950</v>
      </c>
      <c r="D1553" s="2">
        <v>10678.41</v>
      </c>
      <c r="E1553" s="2">
        <v>10783.75</v>
      </c>
      <c r="F1553" s="2">
        <v>12634.329287299999</v>
      </c>
      <c r="G1553" s="3">
        <v>105.3400000000001</v>
      </c>
      <c r="H1553" s="3">
        <v>0.98647645108213811</v>
      </c>
      <c r="I1553" s="3">
        <v>10384.915000000001</v>
      </c>
      <c r="J1553" s="3">
        <v>10949.5</v>
      </c>
      <c r="K1553" s="3">
        <v>11299.5</v>
      </c>
      <c r="L1553" s="3">
        <v>11545.59</v>
      </c>
      <c r="M1553" s="3">
        <v>10696.225</v>
      </c>
    </row>
    <row r="1554" spans="1:13" x14ac:dyDescent="0.25">
      <c r="A1554" s="1">
        <v>44090</v>
      </c>
      <c r="B1554" s="2">
        <v>10662.02</v>
      </c>
      <c r="C1554" s="2">
        <v>11099.95</v>
      </c>
      <c r="D1554" s="2">
        <v>10783.36</v>
      </c>
      <c r="E1554" s="2">
        <v>10959.61</v>
      </c>
      <c r="F1554" s="2">
        <v>11003.701300819999</v>
      </c>
      <c r="G1554" s="3">
        <v>176.25</v>
      </c>
      <c r="H1554" s="3">
        <v>1.6344627277583239</v>
      </c>
      <c r="I1554" s="3">
        <v>10459.89</v>
      </c>
      <c r="J1554" s="3">
        <v>10949.5</v>
      </c>
      <c r="K1554" s="3">
        <v>11374.01</v>
      </c>
      <c r="L1554" s="3">
        <v>11722.342500000001</v>
      </c>
      <c r="M1554" s="3">
        <v>10696.225</v>
      </c>
    </row>
    <row r="1555" spans="1:13" x14ac:dyDescent="0.25">
      <c r="A1555" s="1">
        <v>44091</v>
      </c>
      <c r="B1555" s="2">
        <v>10735.55</v>
      </c>
      <c r="C1555" s="2">
        <v>11044</v>
      </c>
      <c r="D1555" s="2">
        <v>10957.06</v>
      </c>
      <c r="E1555" s="2">
        <v>10943.61</v>
      </c>
      <c r="F1555" s="2">
        <v>8885.4490645000005</v>
      </c>
      <c r="G1555" s="3">
        <v>-13.44999999999891</v>
      </c>
      <c r="H1555" s="3">
        <v>-0.12275190607698511</v>
      </c>
      <c r="I1555" s="3">
        <v>10541.645</v>
      </c>
      <c r="J1555" s="3">
        <v>10949.5</v>
      </c>
      <c r="K1555" s="3">
        <v>11535.46</v>
      </c>
      <c r="L1555" s="3">
        <v>11722.342500000001</v>
      </c>
      <c r="M1555" s="3">
        <v>10696.225</v>
      </c>
    </row>
    <row r="1556" spans="1:13" x14ac:dyDescent="0.25">
      <c r="A1556" s="1">
        <v>44092</v>
      </c>
      <c r="B1556" s="2">
        <v>10813</v>
      </c>
      <c r="C1556" s="2">
        <v>11039.88</v>
      </c>
      <c r="D1556" s="2">
        <v>10943.99</v>
      </c>
      <c r="E1556" s="2">
        <v>10937.52</v>
      </c>
      <c r="F1556" s="2">
        <v>8660.0594720000008</v>
      </c>
      <c r="G1556" s="3">
        <v>-6.4699999999993452</v>
      </c>
      <c r="H1556" s="3">
        <v>-5.9119206066520033E-2</v>
      </c>
      <c r="I1556" s="3">
        <v>10649.975</v>
      </c>
      <c r="J1556" s="3">
        <v>10949.5</v>
      </c>
      <c r="K1556" s="3">
        <v>11428.22</v>
      </c>
      <c r="L1556" s="3">
        <v>11722.342500000001</v>
      </c>
      <c r="M1556" s="3">
        <v>10696.225</v>
      </c>
    </row>
    <row r="1557" spans="1:13" x14ac:dyDescent="0.25">
      <c r="A1557" s="1">
        <v>44093</v>
      </c>
      <c r="B1557" s="2">
        <v>10891.78</v>
      </c>
      <c r="C1557" s="2">
        <v>11179.9</v>
      </c>
      <c r="D1557" s="2">
        <v>10937.5</v>
      </c>
      <c r="E1557" s="2">
        <v>11080</v>
      </c>
      <c r="F1557" s="2">
        <v>5718.0221182900004</v>
      </c>
      <c r="G1557" s="3">
        <v>142.5</v>
      </c>
      <c r="H1557" s="3">
        <v>1.3028571428571429</v>
      </c>
      <c r="I1557" s="3">
        <v>10689.95</v>
      </c>
      <c r="J1557" s="3">
        <v>10949.5</v>
      </c>
      <c r="K1557" s="3">
        <v>11427.7</v>
      </c>
      <c r="L1557" s="3">
        <v>11655.525</v>
      </c>
      <c r="M1557" s="3">
        <v>10696.225</v>
      </c>
    </row>
    <row r="1558" spans="1:13" x14ac:dyDescent="0.25">
      <c r="A1558" s="1">
        <v>44094</v>
      </c>
      <c r="B1558" s="2">
        <v>10759.37</v>
      </c>
      <c r="C1558" s="2">
        <v>11081.37</v>
      </c>
      <c r="D1558" s="2">
        <v>11081.09</v>
      </c>
      <c r="E1558" s="2">
        <v>10920.89</v>
      </c>
      <c r="F1558" s="2">
        <v>6003.7850905200003</v>
      </c>
      <c r="G1558" s="3">
        <v>-160.2000000000007</v>
      </c>
      <c r="H1558" s="3">
        <v>-1.4457061534560289</v>
      </c>
      <c r="I1558" s="3">
        <v>10695.45</v>
      </c>
      <c r="J1558" s="3">
        <v>10949.5</v>
      </c>
      <c r="K1558" s="3">
        <v>11509.34</v>
      </c>
      <c r="L1558" s="3">
        <v>11633.872499999999</v>
      </c>
      <c r="M1558" s="3">
        <v>10745.805</v>
      </c>
    </row>
    <row r="1559" spans="1:13" x14ac:dyDescent="0.25">
      <c r="A1559" s="1">
        <v>44095</v>
      </c>
      <c r="B1559" s="2">
        <v>10180</v>
      </c>
      <c r="C1559" s="2">
        <v>10994</v>
      </c>
      <c r="D1559" s="2">
        <v>10920.94</v>
      </c>
      <c r="E1559" s="2">
        <v>10416.82</v>
      </c>
      <c r="F1559" s="2">
        <v>15004.71121349</v>
      </c>
      <c r="G1559" s="3">
        <v>-504.1200000000008</v>
      </c>
      <c r="H1559" s="3">
        <v>-4.6160861610813786</v>
      </c>
      <c r="I1559" s="3">
        <v>10679.95</v>
      </c>
      <c r="J1559" s="3">
        <v>10949.5</v>
      </c>
      <c r="K1559" s="3">
        <v>11328.95</v>
      </c>
      <c r="L1559" s="3">
        <v>11540.08</v>
      </c>
      <c r="M1559" s="3">
        <v>10745.805</v>
      </c>
    </row>
    <row r="1560" spans="1:13" x14ac:dyDescent="0.25">
      <c r="A1560" s="1">
        <v>44096</v>
      </c>
      <c r="B1560" s="2">
        <v>10355</v>
      </c>
      <c r="C1560" s="2">
        <v>10576.82</v>
      </c>
      <c r="D1560" s="2">
        <v>10416.83</v>
      </c>
      <c r="E1560" s="2">
        <v>10531.13</v>
      </c>
      <c r="F1560" s="2">
        <v>7904.2564244300002</v>
      </c>
      <c r="G1560" s="3">
        <v>114.2999999999993</v>
      </c>
      <c r="H1560" s="3">
        <v>1.097262794919369</v>
      </c>
      <c r="I1560" s="3">
        <v>10679.95</v>
      </c>
      <c r="J1560" s="3">
        <v>10949.5</v>
      </c>
      <c r="K1560" s="3">
        <v>11367.89</v>
      </c>
      <c r="L1560" s="3">
        <v>11598.31</v>
      </c>
      <c r="M1560" s="3">
        <v>10745.805</v>
      </c>
    </row>
    <row r="1561" spans="1:13" x14ac:dyDescent="0.25">
      <c r="A1561" s="1">
        <v>44097</v>
      </c>
      <c r="B1561" s="2">
        <v>10135.219999999999</v>
      </c>
      <c r="C1561" s="2">
        <v>10541.25</v>
      </c>
      <c r="D1561" s="2">
        <v>10531.13</v>
      </c>
      <c r="E1561" s="2">
        <v>10235.1</v>
      </c>
      <c r="F1561" s="2">
        <v>8893.2423364700007</v>
      </c>
      <c r="G1561" s="3">
        <v>-296.02999999999878</v>
      </c>
      <c r="H1561" s="3">
        <v>-2.810999389429234</v>
      </c>
      <c r="I1561" s="3">
        <v>10657.56</v>
      </c>
      <c r="J1561" s="3">
        <v>10949.5</v>
      </c>
      <c r="K1561" s="3">
        <v>11514.2</v>
      </c>
      <c r="L1561" s="3">
        <v>11620.122499999999</v>
      </c>
      <c r="M1561" s="3">
        <v>10745.805</v>
      </c>
    </row>
    <row r="1562" spans="1:13" x14ac:dyDescent="0.25">
      <c r="A1562" s="1">
        <v>44098</v>
      </c>
      <c r="B1562" s="2">
        <v>10192.56</v>
      </c>
      <c r="C1562" s="2">
        <v>10795.87</v>
      </c>
      <c r="D1562" s="2">
        <v>10237.41</v>
      </c>
      <c r="E1562" s="2">
        <v>10740.01</v>
      </c>
      <c r="F1562" s="2">
        <v>9678.3934980699996</v>
      </c>
      <c r="G1562" s="3">
        <v>502.60000000000042</v>
      </c>
      <c r="H1562" s="3">
        <v>4.9094448693566086</v>
      </c>
      <c r="I1562" s="3">
        <v>10657.56</v>
      </c>
      <c r="J1562" s="3">
        <v>10949.5</v>
      </c>
      <c r="K1562" s="3">
        <v>11760.45</v>
      </c>
      <c r="L1562" s="3">
        <v>11621.665000000001</v>
      </c>
      <c r="M1562" s="3">
        <v>10745.805</v>
      </c>
    </row>
    <row r="1563" spans="1:13" x14ac:dyDescent="0.25">
      <c r="A1563" s="1">
        <v>44099</v>
      </c>
      <c r="B1563" s="2">
        <v>10551</v>
      </c>
      <c r="C1563" s="2">
        <v>10765.07</v>
      </c>
      <c r="D1563" s="2">
        <v>10740</v>
      </c>
      <c r="E1563" s="2">
        <v>10690.53</v>
      </c>
      <c r="F1563" s="2">
        <v>9690.6276098599992</v>
      </c>
      <c r="G1563" s="3">
        <v>-49.469999999999352</v>
      </c>
      <c r="H1563" s="3">
        <v>-0.46061452513965873</v>
      </c>
      <c r="I1563" s="3">
        <v>10657.56</v>
      </c>
      <c r="J1563" s="3">
        <v>10949.5</v>
      </c>
      <c r="K1563" s="3">
        <v>11923.83</v>
      </c>
      <c r="L1563" s="3">
        <v>11628.922500000001</v>
      </c>
      <c r="M1563" s="3">
        <v>10745.805</v>
      </c>
    </row>
    <row r="1564" spans="1:13" x14ac:dyDescent="0.25">
      <c r="A1564" s="1">
        <v>44100</v>
      </c>
      <c r="B1564" s="2">
        <v>10654.58</v>
      </c>
      <c r="C1564" s="2">
        <v>10828</v>
      </c>
      <c r="D1564" s="2">
        <v>10690.53</v>
      </c>
      <c r="E1564" s="2">
        <v>10730</v>
      </c>
      <c r="F1564" s="2">
        <v>3783.3973997200001</v>
      </c>
      <c r="G1564" s="3">
        <v>39.469999999999352</v>
      </c>
      <c r="H1564" s="3">
        <v>0.36920526858817421</v>
      </c>
      <c r="I1564" s="3">
        <v>10657.56</v>
      </c>
      <c r="J1564" s="3">
        <v>10949.5</v>
      </c>
      <c r="K1564" s="3">
        <v>12808</v>
      </c>
      <c r="L1564" s="3">
        <v>11694.5175</v>
      </c>
      <c r="M1564" s="3">
        <v>10745.805</v>
      </c>
    </row>
    <row r="1565" spans="1:13" x14ac:dyDescent="0.25">
      <c r="A1565" s="1">
        <v>44101</v>
      </c>
      <c r="B1565" s="2">
        <v>10595.24</v>
      </c>
      <c r="C1565" s="2">
        <v>10806.32</v>
      </c>
      <c r="D1565" s="2">
        <v>10730</v>
      </c>
      <c r="E1565" s="2">
        <v>10778.2</v>
      </c>
      <c r="F1565" s="2">
        <v>3880.03686062</v>
      </c>
      <c r="G1565" s="3">
        <v>48.200000000000728</v>
      </c>
      <c r="H1565" s="3">
        <v>0.44920782851818009</v>
      </c>
      <c r="I1565" s="3">
        <v>10657.56</v>
      </c>
      <c r="J1565" s="3">
        <v>10881.5</v>
      </c>
      <c r="K1565" s="3">
        <v>12987.02</v>
      </c>
      <c r="L1565" s="3">
        <v>11694.5175</v>
      </c>
      <c r="M1565" s="3">
        <v>10745.805</v>
      </c>
    </row>
    <row r="1566" spans="1:13" x14ac:dyDescent="0.25">
      <c r="A1566" s="1">
        <v>44102</v>
      </c>
      <c r="B1566" s="2">
        <v>10621.22</v>
      </c>
      <c r="C1566" s="2">
        <v>10956.11</v>
      </c>
      <c r="D1566" s="2">
        <v>10779</v>
      </c>
      <c r="E1566" s="2">
        <v>10695.55</v>
      </c>
      <c r="F1566" s="2">
        <v>8876.0615683800006</v>
      </c>
      <c r="G1566" s="3">
        <v>-83.450000000000728</v>
      </c>
      <c r="H1566" s="3">
        <v>-0.77419055571018391</v>
      </c>
      <c r="I1566" s="3">
        <v>10608.295</v>
      </c>
      <c r="J1566" s="3">
        <v>10643.995000000001</v>
      </c>
      <c r="K1566" s="3">
        <v>12937.09</v>
      </c>
      <c r="L1566" s="3">
        <v>11145.6525</v>
      </c>
      <c r="M1566" s="3">
        <v>10745.805</v>
      </c>
    </row>
    <row r="1567" spans="1:13" x14ac:dyDescent="0.25">
      <c r="A1567" s="1">
        <v>44103</v>
      </c>
      <c r="B1567" s="2">
        <v>10636.13</v>
      </c>
      <c r="C1567" s="2">
        <v>10860.79</v>
      </c>
      <c r="D1567" s="2">
        <v>10694.9</v>
      </c>
      <c r="E1567" s="2">
        <v>10840.73</v>
      </c>
      <c r="F1567" s="2">
        <v>8200.78265336</v>
      </c>
      <c r="G1567" s="3">
        <v>145.8299999999999</v>
      </c>
      <c r="H1567" s="3">
        <v>1.363547111239936</v>
      </c>
      <c r="I1567" s="3">
        <v>10564.61</v>
      </c>
      <c r="J1567" s="3">
        <v>10496.45</v>
      </c>
      <c r="K1567" s="3">
        <v>13126.24</v>
      </c>
      <c r="L1567" s="3">
        <v>11090.762500000001</v>
      </c>
      <c r="M1567" s="3">
        <v>10745.805</v>
      </c>
    </row>
    <row r="1568" spans="1:13" x14ac:dyDescent="0.25">
      <c r="A1568" s="1">
        <v>44104</v>
      </c>
      <c r="B1568" s="2">
        <v>10657.04</v>
      </c>
      <c r="C1568" s="2">
        <v>10847</v>
      </c>
      <c r="D1568" s="2">
        <v>10839.98</v>
      </c>
      <c r="E1568" s="2">
        <v>10779.63</v>
      </c>
      <c r="F1568" s="2">
        <v>6318.5294380699997</v>
      </c>
      <c r="G1568" s="3">
        <v>-60.350000000000357</v>
      </c>
      <c r="H1568" s="3">
        <v>-0.55673534453015938</v>
      </c>
      <c r="I1568" s="3">
        <v>10545.665000000001</v>
      </c>
      <c r="J1568" s="3">
        <v>10496.45</v>
      </c>
      <c r="K1568" s="3">
        <v>13045</v>
      </c>
      <c r="L1568" s="3">
        <v>11049.6525</v>
      </c>
      <c r="M1568" s="3">
        <v>10745.805</v>
      </c>
    </row>
    <row r="1569" spans="1:14" x14ac:dyDescent="0.25">
      <c r="A1569" s="1">
        <v>44105</v>
      </c>
      <c r="B1569" s="2">
        <v>10427.75</v>
      </c>
      <c r="C1569" s="2">
        <v>10931.98</v>
      </c>
      <c r="D1569" s="2">
        <v>10779.63</v>
      </c>
      <c r="E1569" s="2">
        <v>10617.63</v>
      </c>
      <c r="F1569" s="2">
        <v>12848.736373350001</v>
      </c>
      <c r="G1569" s="3">
        <v>-162</v>
      </c>
      <c r="H1569" s="3">
        <v>-1.502834512872891</v>
      </c>
      <c r="I1569" s="3">
        <v>10545.665000000001</v>
      </c>
      <c r="J1569" s="3">
        <v>10499.865</v>
      </c>
      <c r="K1569" s="3">
        <v>13068.79</v>
      </c>
      <c r="L1569" s="3">
        <v>11049.6525</v>
      </c>
      <c r="M1569" s="3">
        <v>10770.8</v>
      </c>
    </row>
    <row r="1570" spans="1:14" x14ac:dyDescent="0.25">
      <c r="A1570" s="1">
        <v>44106</v>
      </c>
      <c r="B1570" s="2">
        <v>10363.76</v>
      </c>
      <c r="C1570" s="2">
        <v>10668.56</v>
      </c>
      <c r="D1570" s="2">
        <v>10616.35</v>
      </c>
      <c r="E1570" s="2">
        <v>10573.12</v>
      </c>
      <c r="F1570" s="2">
        <v>10263.482902649999</v>
      </c>
      <c r="G1570" s="3">
        <v>-43.229999999999563</v>
      </c>
      <c r="H1570" s="3">
        <v>-0.40720209864972012</v>
      </c>
      <c r="I1570" s="3">
        <v>10574.334999999999</v>
      </c>
      <c r="J1570" s="3">
        <v>10499.865</v>
      </c>
      <c r="K1570" s="3">
        <v>13698.18</v>
      </c>
      <c r="L1570" s="3">
        <v>11049.6525</v>
      </c>
      <c r="M1570" s="3">
        <v>10795.99</v>
      </c>
    </row>
    <row r="1571" spans="1:14" x14ac:dyDescent="0.25">
      <c r="A1571" s="1">
        <v>44107</v>
      </c>
      <c r="B1571" s="2">
        <v>10498.02</v>
      </c>
      <c r="C1571" s="2">
        <v>10606.36</v>
      </c>
      <c r="D1571" s="2">
        <v>10573.12</v>
      </c>
      <c r="E1571" s="2">
        <v>10551.65</v>
      </c>
      <c r="F1571" s="2">
        <v>3211.70459291</v>
      </c>
      <c r="G1571" s="3">
        <v>-21.470000000001161</v>
      </c>
      <c r="H1571" s="3">
        <v>-0.20306210465786029</v>
      </c>
      <c r="I1571" s="3">
        <v>10659.934999999999</v>
      </c>
      <c r="J1571" s="3">
        <v>10499.865</v>
      </c>
      <c r="K1571" s="3">
        <v>13281.05</v>
      </c>
      <c r="L1571" s="3">
        <v>11049.6525</v>
      </c>
      <c r="M1571" s="3">
        <v>10795.99</v>
      </c>
    </row>
    <row r="1572" spans="1:14" x14ac:dyDescent="0.25">
      <c r="A1572" s="1">
        <v>44108</v>
      </c>
      <c r="B1572" s="2">
        <v>10521.87</v>
      </c>
      <c r="C1572" s="2">
        <v>10697</v>
      </c>
      <c r="D1572" s="2">
        <v>10550.32</v>
      </c>
      <c r="E1572" s="2">
        <v>10671.11</v>
      </c>
      <c r="F1572" s="2">
        <v>3569.25620166</v>
      </c>
      <c r="G1572" s="3">
        <v>120.7900000000009</v>
      </c>
      <c r="H1572" s="3">
        <v>1.1448941833044011</v>
      </c>
      <c r="I1572" s="3">
        <v>10659.934999999999</v>
      </c>
      <c r="J1572" s="3">
        <v>10581.62</v>
      </c>
      <c r="K1572" s="3">
        <v>13460</v>
      </c>
      <c r="L1572" s="3">
        <v>11049.6525</v>
      </c>
      <c r="M1572" s="3">
        <v>10808.805</v>
      </c>
    </row>
    <row r="1573" spans="1:14" x14ac:dyDescent="0.25">
      <c r="A1573" s="1">
        <v>44109</v>
      </c>
      <c r="B1573" s="2">
        <v>10621.12</v>
      </c>
      <c r="C1573" s="2">
        <v>10800</v>
      </c>
      <c r="D1573" s="2">
        <v>10670.01</v>
      </c>
      <c r="E1573" s="2">
        <v>10795</v>
      </c>
      <c r="F1573" s="2">
        <v>6081.3870192599998</v>
      </c>
      <c r="G1573" s="3">
        <v>124.9899999999998</v>
      </c>
      <c r="H1573" s="3">
        <v>1.171414084897763</v>
      </c>
      <c r="I1573" s="3">
        <v>10659.934999999999</v>
      </c>
      <c r="J1573" s="3">
        <v>10657.56</v>
      </c>
      <c r="K1573" s="3">
        <v>13571.51</v>
      </c>
      <c r="L1573" s="3">
        <v>11015.6525</v>
      </c>
      <c r="M1573" s="3">
        <v>10821.825000000001</v>
      </c>
    </row>
    <row r="1574" spans="1:14" x14ac:dyDescent="0.25">
      <c r="A1574" s="1">
        <v>44110</v>
      </c>
      <c r="B1574" s="2">
        <v>10524</v>
      </c>
      <c r="C1574" s="2">
        <v>10800</v>
      </c>
      <c r="D1574" s="2">
        <v>10796.97</v>
      </c>
      <c r="E1574" s="2">
        <v>10602.66</v>
      </c>
      <c r="F1574" s="2">
        <v>7596.3637203099997</v>
      </c>
      <c r="G1574" s="3">
        <v>-194.30999999999949</v>
      </c>
      <c r="H1574" s="3">
        <v>-1.79967157452507</v>
      </c>
      <c r="I1574" s="3">
        <v>10659.934999999999</v>
      </c>
      <c r="J1574" s="3">
        <v>10657.56</v>
      </c>
      <c r="K1574" s="3">
        <v>13804.81</v>
      </c>
      <c r="L1574" s="3">
        <v>10896.9</v>
      </c>
      <c r="M1574" s="3">
        <v>10881.805</v>
      </c>
    </row>
    <row r="1575" spans="1:14" x14ac:dyDescent="0.25">
      <c r="A1575" s="1">
        <v>44111</v>
      </c>
      <c r="B1575" s="2">
        <v>10546.78</v>
      </c>
      <c r="C1575" s="2">
        <v>10683.75</v>
      </c>
      <c r="D1575" s="2">
        <v>10601.2</v>
      </c>
      <c r="E1575" s="2">
        <v>10670.47</v>
      </c>
      <c r="F1575" s="2">
        <v>6108.0425510900004</v>
      </c>
      <c r="G1575" s="3">
        <v>69.269999999998618</v>
      </c>
      <c r="H1575" s="3">
        <v>0.65341659434779664</v>
      </c>
      <c r="I1575" s="3">
        <v>10647.87</v>
      </c>
      <c r="J1575" s="3">
        <v>10657.56</v>
      </c>
      <c r="K1575" s="3">
        <v>13771.59</v>
      </c>
      <c r="L1575" s="3">
        <v>10666.084999999999</v>
      </c>
      <c r="M1575" s="3">
        <v>10968.325000000001</v>
      </c>
      <c r="N1575" s="9"/>
    </row>
    <row r="1576" spans="1:14" x14ac:dyDescent="0.25">
      <c r="A1576" s="1">
        <v>44112</v>
      </c>
      <c r="B1576" s="2">
        <v>10532.11</v>
      </c>
      <c r="C1576" s="2">
        <v>10963.16</v>
      </c>
      <c r="D1576" s="2">
        <v>10670.47</v>
      </c>
      <c r="E1576" s="2">
        <v>10933.09</v>
      </c>
      <c r="F1576" s="2">
        <v>11301.25106194</v>
      </c>
      <c r="G1576" s="3">
        <v>262.6200000000008</v>
      </c>
      <c r="H1576" s="3">
        <v>2.4611849337470679</v>
      </c>
      <c r="I1576" s="3">
        <v>10663.46</v>
      </c>
      <c r="J1576" s="3">
        <v>10657.56</v>
      </c>
      <c r="K1576" s="3">
        <v>13563.22</v>
      </c>
      <c r="L1576" s="3">
        <v>10573.59</v>
      </c>
      <c r="M1576" s="3">
        <v>10981.155000000001</v>
      </c>
      <c r="N1576" s="10" t="s">
        <v>15</v>
      </c>
    </row>
    <row r="1577" spans="1:14" x14ac:dyDescent="0.25">
      <c r="A1577" s="1">
        <v>44113</v>
      </c>
      <c r="B1577" s="2">
        <v>10834.49</v>
      </c>
      <c r="C1577" s="2">
        <v>11111.11</v>
      </c>
      <c r="D1577" s="2">
        <v>10932.44</v>
      </c>
      <c r="E1577" s="2">
        <v>11057.07</v>
      </c>
      <c r="F1577" s="2">
        <v>10098.399155200001</v>
      </c>
      <c r="G1577" s="3">
        <v>124.6299999999992</v>
      </c>
      <c r="H1577" s="3">
        <v>1.14000168306434</v>
      </c>
      <c r="I1577" s="3">
        <v>10737.434999999999</v>
      </c>
      <c r="J1577" s="3">
        <v>10657.56</v>
      </c>
      <c r="K1577" s="3">
        <v>14035.8</v>
      </c>
      <c r="L1577" s="3">
        <v>10619.862499999999</v>
      </c>
      <c r="M1577" s="3">
        <v>11011.625</v>
      </c>
    </row>
    <row r="1578" spans="1:14" x14ac:dyDescent="0.25">
      <c r="A1578" s="1">
        <v>44114</v>
      </c>
      <c r="B1578" s="2">
        <v>11055.75</v>
      </c>
      <c r="C1578" s="2">
        <v>11498.98</v>
      </c>
      <c r="D1578" s="2">
        <v>11057.07</v>
      </c>
      <c r="E1578" s="2">
        <v>11299.5</v>
      </c>
      <c r="F1578" s="2">
        <v>9312.7591648800008</v>
      </c>
      <c r="G1578" s="3">
        <v>242.43000000000029</v>
      </c>
      <c r="H1578" s="3">
        <v>2.1925338267732801</v>
      </c>
      <c r="I1578" s="3">
        <v>10931.37</v>
      </c>
      <c r="J1578" s="3">
        <v>10817.1</v>
      </c>
      <c r="K1578" s="3">
        <v>14161.48</v>
      </c>
      <c r="L1578" s="3">
        <v>10667.2075</v>
      </c>
      <c r="M1578" s="3">
        <v>11073.98</v>
      </c>
    </row>
    <row r="1579" spans="1:14" x14ac:dyDescent="0.25">
      <c r="A1579" s="1">
        <v>44115</v>
      </c>
      <c r="B1579" s="2">
        <v>11276.28</v>
      </c>
      <c r="C1579" s="2">
        <v>11444.25</v>
      </c>
      <c r="D1579" s="2">
        <v>11299.52</v>
      </c>
      <c r="E1579" s="2">
        <v>11374.01</v>
      </c>
      <c r="F1579" s="2">
        <v>5163.4647568800001</v>
      </c>
      <c r="G1579" s="3">
        <v>74.489999999999782</v>
      </c>
      <c r="H1579" s="3">
        <v>0.6592315425787979</v>
      </c>
      <c r="I1579" s="3">
        <v>10998.5</v>
      </c>
      <c r="J1579" s="3">
        <v>10817.1</v>
      </c>
      <c r="K1579" s="3">
        <v>15608.21</v>
      </c>
      <c r="L1579" s="3">
        <v>10704.695</v>
      </c>
      <c r="M1579" s="3">
        <v>11149.805</v>
      </c>
    </row>
    <row r="1580" spans="1:14" x14ac:dyDescent="0.25">
      <c r="A1580" s="1">
        <v>44116</v>
      </c>
      <c r="B1580" s="2">
        <v>11187.6</v>
      </c>
      <c r="C1580" s="2">
        <v>11736.02</v>
      </c>
      <c r="D1580" s="2">
        <v>11374.01</v>
      </c>
      <c r="E1580" s="2">
        <v>11535.46</v>
      </c>
      <c r="F1580" s="2">
        <v>11056.91558046</v>
      </c>
      <c r="G1580" s="3">
        <v>161.44999999999891</v>
      </c>
      <c r="H1580" s="3">
        <v>1.4194641995215309</v>
      </c>
      <c r="I1580" s="3">
        <v>11128.945</v>
      </c>
      <c r="J1580" s="3">
        <v>10935.62</v>
      </c>
      <c r="K1580" s="3">
        <v>15599.95</v>
      </c>
      <c r="L1580" s="3">
        <v>10745.5725</v>
      </c>
      <c r="M1580" s="3">
        <v>11149.805</v>
      </c>
    </row>
    <row r="1581" spans="1:14" x14ac:dyDescent="0.25">
      <c r="A1581" s="1">
        <v>44117</v>
      </c>
      <c r="B1581" s="2">
        <v>11312.59</v>
      </c>
      <c r="C1581" s="2">
        <v>11561.45</v>
      </c>
      <c r="D1581" s="2">
        <v>11535.46</v>
      </c>
      <c r="E1581" s="2">
        <v>11428.22</v>
      </c>
      <c r="F1581" s="2">
        <v>8639.2127715400002</v>
      </c>
      <c r="G1581" s="3">
        <v>-107.2399999999998</v>
      </c>
      <c r="H1581" s="3">
        <v>-0.92965516763093792</v>
      </c>
      <c r="I1581" s="3">
        <v>11130.01</v>
      </c>
      <c r="J1581" s="3">
        <v>10935.62</v>
      </c>
      <c r="K1581" s="3">
        <v>14834.09</v>
      </c>
      <c r="L1581" s="3">
        <v>10799.737499999999</v>
      </c>
      <c r="M1581" s="3">
        <v>11149.805</v>
      </c>
    </row>
    <row r="1582" spans="1:14" x14ac:dyDescent="0.25">
      <c r="A1582" s="1">
        <v>44118</v>
      </c>
      <c r="B1582" s="2">
        <v>11290.83</v>
      </c>
      <c r="C1582" s="2">
        <v>11556.37</v>
      </c>
      <c r="D1582" s="2">
        <v>11428.22</v>
      </c>
      <c r="E1582" s="2">
        <v>11427.7</v>
      </c>
      <c r="F1582" s="2">
        <v>7078.7015287300001</v>
      </c>
      <c r="G1582" s="3">
        <v>-0.51999999999861757</v>
      </c>
      <c r="H1582" s="3">
        <v>-4.5501399167903449E-3</v>
      </c>
      <c r="I1582" s="3">
        <v>11130.01</v>
      </c>
      <c r="J1582" s="3">
        <v>10935.62</v>
      </c>
      <c r="K1582" s="3">
        <v>15482.9</v>
      </c>
      <c r="L1582" s="3">
        <v>10819.725</v>
      </c>
      <c r="M1582" s="3">
        <v>11149.805</v>
      </c>
    </row>
    <row r="1583" spans="1:14" x14ac:dyDescent="0.25">
      <c r="A1583" s="1">
        <v>44119</v>
      </c>
      <c r="B1583" s="2">
        <v>11263.15</v>
      </c>
      <c r="C1583" s="2">
        <v>11641.38</v>
      </c>
      <c r="D1583" s="2">
        <v>11427.7</v>
      </c>
      <c r="E1583" s="2">
        <v>11509.34</v>
      </c>
      <c r="F1583" s="2">
        <v>8538.5203963700005</v>
      </c>
      <c r="G1583" s="3">
        <v>81.639999999999418</v>
      </c>
      <c r="H1583" s="3">
        <v>0.71440447334108714</v>
      </c>
      <c r="I1583" s="3">
        <v>11134.065000000001</v>
      </c>
      <c r="J1583" s="3">
        <v>10935.62</v>
      </c>
      <c r="K1583" s="3">
        <v>15342.25</v>
      </c>
      <c r="L1583" s="3">
        <v>10822.475</v>
      </c>
      <c r="M1583" s="3">
        <v>11149.805</v>
      </c>
    </row>
    <row r="1584" spans="1:14" x14ac:dyDescent="0.25">
      <c r="A1584" s="1">
        <v>44120</v>
      </c>
      <c r="B1584" s="2">
        <v>11201</v>
      </c>
      <c r="C1584" s="2">
        <v>11550.01</v>
      </c>
      <c r="D1584" s="2">
        <v>11509.31</v>
      </c>
      <c r="E1584" s="2">
        <v>11328.95</v>
      </c>
      <c r="F1584" s="2">
        <v>9505.2661537299991</v>
      </c>
      <c r="G1584" s="3">
        <v>-180.35999999999879</v>
      </c>
      <c r="H1584" s="3">
        <v>-1.567079173295348</v>
      </c>
      <c r="I1584" s="3">
        <v>11134.065000000001</v>
      </c>
      <c r="J1584" s="3">
        <v>10935.62</v>
      </c>
      <c r="K1584" s="3">
        <v>15315.03</v>
      </c>
      <c r="L1584" s="3">
        <v>10814.725</v>
      </c>
      <c r="M1584" s="3">
        <v>11149.805</v>
      </c>
    </row>
    <row r="1585" spans="1:13" x14ac:dyDescent="0.25">
      <c r="A1585" s="1">
        <v>44121</v>
      </c>
      <c r="B1585" s="2">
        <v>11264.75</v>
      </c>
      <c r="C1585" s="2">
        <v>11421</v>
      </c>
      <c r="D1585" s="2">
        <v>11328.27</v>
      </c>
      <c r="E1585" s="2">
        <v>11367.89</v>
      </c>
      <c r="F1585" s="2">
        <v>3586.1455215000001</v>
      </c>
      <c r="G1585" s="3">
        <v>39.619999999998981</v>
      </c>
      <c r="H1585" s="3">
        <v>0.34974448878777592</v>
      </c>
      <c r="I1585" s="3">
        <v>11285.254999999999</v>
      </c>
      <c r="J1585" s="3">
        <v>10935.62</v>
      </c>
      <c r="K1585" s="3">
        <v>15705.79</v>
      </c>
      <c r="L1585" s="3">
        <v>10814.725</v>
      </c>
      <c r="M1585" s="3">
        <v>11149.805</v>
      </c>
    </row>
    <row r="1586" spans="1:13" x14ac:dyDescent="0.25">
      <c r="A1586" s="1">
        <v>44122</v>
      </c>
      <c r="B1586" s="2">
        <v>11350.37</v>
      </c>
      <c r="C1586" s="2">
        <v>11523</v>
      </c>
      <c r="D1586" s="2">
        <v>11367.9</v>
      </c>
      <c r="E1586" s="2">
        <v>11514.2</v>
      </c>
      <c r="F1586" s="2">
        <v>4352.0949905099997</v>
      </c>
      <c r="G1586" s="3">
        <v>146.30000000000109</v>
      </c>
      <c r="H1586" s="3">
        <v>1.286957133683452</v>
      </c>
      <c r="I1586" s="3">
        <v>11395.885</v>
      </c>
      <c r="J1586" s="3">
        <v>10935.62</v>
      </c>
      <c r="K1586" s="3">
        <v>16310.81</v>
      </c>
      <c r="L1586" s="3">
        <v>10803.53</v>
      </c>
      <c r="M1586" s="3">
        <v>11149.805</v>
      </c>
    </row>
    <row r="1587" spans="1:13" x14ac:dyDescent="0.25">
      <c r="A1587" s="1">
        <v>44123</v>
      </c>
      <c r="B1587" s="2">
        <v>11416.04</v>
      </c>
      <c r="C1587" s="2">
        <v>11833</v>
      </c>
      <c r="D1587" s="2">
        <v>11514.2</v>
      </c>
      <c r="E1587" s="2">
        <v>11760.45</v>
      </c>
      <c r="F1587" s="2">
        <v>10313.234473439999</v>
      </c>
      <c r="G1587" s="3">
        <v>246.25</v>
      </c>
      <c r="H1587" s="3">
        <v>2.1386635632523321</v>
      </c>
      <c r="I1587" s="3">
        <v>11510.3</v>
      </c>
      <c r="J1587" s="3">
        <v>11012.78</v>
      </c>
      <c r="K1587" s="3">
        <v>16339.56</v>
      </c>
      <c r="L1587" s="3">
        <v>10803.53</v>
      </c>
      <c r="M1587" s="3">
        <v>11149.805</v>
      </c>
    </row>
    <row r="1588" spans="1:13" x14ac:dyDescent="0.25">
      <c r="A1588" s="1">
        <v>44124</v>
      </c>
      <c r="B1588" s="2">
        <v>11685</v>
      </c>
      <c r="C1588" s="2">
        <v>12050</v>
      </c>
      <c r="D1588" s="2">
        <v>11760.45</v>
      </c>
      <c r="E1588" s="2">
        <v>11923.83</v>
      </c>
      <c r="F1588" s="2">
        <v>13840.02481291</v>
      </c>
      <c r="G1588" s="3">
        <v>163.3799999999992</v>
      </c>
      <c r="H1588" s="3">
        <v>1.3892325548767199</v>
      </c>
      <c r="I1588" s="3">
        <v>11618.8</v>
      </c>
      <c r="J1588" s="3">
        <v>11206.88</v>
      </c>
      <c r="K1588" s="3">
        <v>16082.01</v>
      </c>
      <c r="L1588" s="3">
        <v>10803.53</v>
      </c>
      <c r="M1588" s="3">
        <v>11149.805</v>
      </c>
    </row>
    <row r="1589" spans="1:13" x14ac:dyDescent="0.25">
      <c r="A1589" s="1">
        <v>44125</v>
      </c>
      <c r="B1589" s="2">
        <v>11900.01</v>
      </c>
      <c r="C1589" s="2">
        <v>13250.04</v>
      </c>
      <c r="D1589" s="2">
        <v>11923.07</v>
      </c>
      <c r="E1589" s="2">
        <v>12808</v>
      </c>
      <c r="F1589" s="2">
        <v>32404.632931669999</v>
      </c>
      <c r="G1589" s="3">
        <v>884.93000000000029</v>
      </c>
      <c r="H1589" s="3">
        <v>7.4219978579342429</v>
      </c>
      <c r="I1589" s="3">
        <v>12225.52</v>
      </c>
      <c r="J1589" s="3">
        <v>11806.9</v>
      </c>
      <c r="K1589" s="3">
        <v>15966.89</v>
      </c>
      <c r="L1589" s="3">
        <v>10803.53</v>
      </c>
      <c r="M1589" s="3">
        <v>11149.805</v>
      </c>
    </row>
    <row r="1590" spans="1:13" x14ac:dyDescent="0.25">
      <c r="A1590" s="1">
        <v>44126</v>
      </c>
      <c r="B1590" s="2">
        <v>12698.02</v>
      </c>
      <c r="C1590" s="2">
        <v>13200</v>
      </c>
      <c r="D1590" s="2">
        <v>12808.01</v>
      </c>
      <c r="E1590" s="2">
        <v>12987.02</v>
      </c>
      <c r="F1590" s="2">
        <v>20337.78966446</v>
      </c>
      <c r="G1590" s="3">
        <v>179.01000000000019</v>
      </c>
      <c r="H1590" s="3">
        <v>1.3976410074632999</v>
      </c>
      <c r="I1590" s="3">
        <v>12225.52</v>
      </c>
      <c r="J1590" s="3">
        <v>11806.9</v>
      </c>
      <c r="K1590" s="3">
        <v>16726.64</v>
      </c>
      <c r="L1590" s="3">
        <v>10769.53</v>
      </c>
      <c r="M1590" s="3">
        <v>11149.805</v>
      </c>
    </row>
    <row r="1591" spans="1:13" x14ac:dyDescent="0.25">
      <c r="A1591" s="1">
        <v>44127</v>
      </c>
      <c r="B1591" s="2">
        <v>12722.72</v>
      </c>
      <c r="C1591" s="2">
        <v>13037</v>
      </c>
      <c r="D1591" s="2">
        <v>12988.2</v>
      </c>
      <c r="E1591" s="2">
        <v>12937.09</v>
      </c>
      <c r="F1591" s="2">
        <v>10450.87207186</v>
      </c>
      <c r="G1591" s="3">
        <v>-51.110000000000582</v>
      </c>
      <c r="H1591" s="3">
        <v>-0.39351103309157992</v>
      </c>
      <c r="I1591" s="3">
        <v>12225.52</v>
      </c>
      <c r="J1591" s="3">
        <v>11806.9</v>
      </c>
      <c r="K1591" s="3">
        <v>17679.36</v>
      </c>
      <c r="L1591" s="3">
        <v>10626.145</v>
      </c>
      <c r="M1591" s="3">
        <v>11149.805</v>
      </c>
    </row>
    <row r="1592" spans="1:13" x14ac:dyDescent="0.25">
      <c r="A1592" s="1">
        <v>44128</v>
      </c>
      <c r="B1592" s="2">
        <v>12884.31</v>
      </c>
      <c r="C1592" s="2">
        <v>13175</v>
      </c>
      <c r="D1592" s="2">
        <v>12938</v>
      </c>
      <c r="E1592" s="2">
        <v>13126.24</v>
      </c>
      <c r="F1592" s="2">
        <v>7915.3466347499998</v>
      </c>
      <c r="G1592" s="3">
        <v>188.23999999999981</v>
      </c>
      <c r="H1592" s="3">
        <v>1.45493893955789</v>
      </c>
      <c r="I1592" s="3">
        <v>12225.52</v>
      </c>
      <c r="J1592" s="3">
        <v>11806.9</v>
      </c>
      <c r="K1592" s="3">
        <v>17782.91</v>
      </c>
      <c r="L1592" s="3">
        <v>10530.53</v>
      </c>
      <c r="M1592" s="3">
        <v>11149.805</v>
      </c>
    </row>
    <row r="1593" spans="1:13" x14ac:dyDescent="0.25">
      <c r="A1593" s="1">
        <v>44129</v>
      </c>
      <c r="B1593" s="2">
        <v>12890.76</v>
      </c>
      <c r="C1593" s="2">
        <v>13361</v>
      </c>
      <c r="D1593" s="2">
        <v>13126.34</v>
      </c>
      <c r="E1593" s="2">
        <v>13045</v>
      </c>
      <c r="F1593" s="2">
        <v>9276.1771993799994</v>
      </c>
      <c r="G1593" s="3">
        <v>-81.340000000000146</v>
      </c>
      <c r="H1593" s="3">
        <v>-0.61967006797020452</v>
      </c>
      <c r="I1593" s="3">
        <v>12312.875</v>
      </c>
      <c r="J1593" s="3">
        <v>11862.38</v>
      </c>
      <c r="K1593" s="3">
        <v>17821.580000000002</v>
      </c>
      <c r="L1593" s="3">
        <v>10521.057500000001</v>
      </c>
      <c r="M1593" s="3">
        <v>11149.805</v>
      </c>
    </row>
    <row r="1594" spans="1:13" x14ac:dyDescent="0.25">
      <c r="A1594" s="1">
        <v>44130</v>
      </c>
      <c r="B1594" s="2">
        <v>12785</v>
      </c>
      <c r="C1594" s="2">
        <v>13250</v>
      </c>
      <c r="D1594" s="2">
        <v>13045.02</v>
      </c>
      <c r="E1594" s="2">
        <v>13068.79</v>
      </c>
      <c r="F1594" s="2">
        <v>12275.358260319999</v>
      </c>
      <c r="G1594" s="3">
        <v>23.77000000000044</v>
      </c>
      <c r="H1594" s="3">
        <v>0.18221512883844129</v>
      </c>
      <c r="I1594" s="3">
        <v>12355.684999999999</v>
      </c>
      <c r="J1594" s="3">
        <v>11862.38</v>
      </c>
      <c r="K1594" s="3">
        <v>18675.25</v>
      </c>
      <c r="L1594" s="3">
        <v>10522.764999999999</v>
      </c>
      <c r="M1594" s="3">
        <v>11149.805</v>
      </c>
    </row>
    <row r="1595" spans="1:13" x14ac:dyDescent="0.25">
      <c r="A1595" s="1">
        <v>44131</v>
      </c>
      <c r="B1595" s="2">
        <v>13061.28</v>
      </c>
      <c r="C1595" s="2">
        <v>13793.72</v>
      </c>
      <c r="D1595" s="2">
        <v>13068.79</v>
      </c>
      <c r="E1595" s="2">
        <v>13698.18</v>
      </c>
      <c r="F1595" s="2">
        <v>17267.439678369999</v>
      </c>
      <c r="G1595" s="3">
        <v>629.38999999999942</v>
      </c>
      <c r="H1595" s="3">
        <v>4.8159776077203738</v>
      </c>
      <c r="I1595" s="3">
        <v>12604.88</v>
      </c>
      <c r="J1595" s="3">
        <v>12078.74</v>
      </c>
      <c r="K1595" s="3">
        <v>18721.21</v>
      </c>
      <c r="L1595" s="3">
        <v>10537.1</v>
      </c>
      <c r="M1595" s="3">
        <v>11149.805</v>
      </c>
    </row>
    <row r="1596" spans="1:13" x14ac:dyDescent="0.25">
      <c r="A1596" s="1">
        <v>44132</v>
      </c>
      <c r="B1596" s="2">
        <v>12891.57</v>
      </c>
      <c r="C1596" s="2">
        <v>13863.87</v>
      </c>
      <c r="D1596" s="2">
        <v>13740.85</v>
      </c>
      <c r="E1596" s="2">
        <v>13281.05</v>
      </c>
      <c r="F1596" s="2">
        <v>21073.376677600001</v>
      </c>
      <c r="G1596" s="3">
        <v>-459.80000000000109</v>
      </c>
      <c r="H1596" s="3">
        <v>-3.3462267618087749</v>
      </c>
      <c r="I1596" s="3">
        <v>12774.434999999999</v>
      </c>
      <c r="J1596" s="3">
        <v>12180.945</v>
      </c>
      <c r="K1596" s="3">
        <v>18437.66</v>
      </c>
      <c r="L1596" s="3">
        <v>10579.9</v>
      </c>
      <c r="M1596" s="3">
        <v>11149.805</v>
      </c>
    </row>
    <row r="1597" spans="1:13" x14ac:dyDescent="0.25">
      <c r="A1597" s="1">
        <v>44133</v>
      </c>
      <c r="B1597" s="2">
        <v>12976.29</v>
      </c>
      <c r="C1597" s="2">
        <v>13650</v>
      </c>
      <c r="D1597" s="2">
        <v>13281.06</v>
      </c>
      <c r="E1597" s="2">
        <v>13460</v>
      </c>
      <c r="F1597" s="2">
        <v>15796.07667651</v>
      </c>
      <c r="G1597" s="3">
        <v>178.94000000000051</v>
      </c>
      <c r="H1597" s="3">
        <v>1.347332215952646</v>
      </c>
      <c r="I1597" s="3">
        <v>12881.94</v>
      </c>
      <c r="J1597" s="3">
        <v>12192.87</v>
      </c>
      <c r="K1597" s="3">
        <v>18384.82</v>
      </c>
      <c r="L1597" s="3">
        <v>10620.7775</v>
      </c>
      <c r="M1597" s="3">
        <v>11149.805</v>
      </c>
    </row>
    <row r="1598" spans="1:13" x14ac:dyDescent="0.25">
      <c r="A1598" s="1">
        <v>44134</v>
      </c>
      <c r="B1598" s="2">
        <v>13131.31</v>
      </c>
      <c r="C1598" s="2">
        <v>13687.82</v>
      </c>
      <c r="D1598" s="2">
        <v>13460</v>
      </c>
      <c r="E1598" s="2">
        <v>13571.51</v>
      </c>
      <c r="F1598" s="2">
        <v>15664.290475379999</v>
      </c>
      <c r="G1598" s="3">
        <v>111.5100000000002</v>
      </c>
      <c r="H1598" s="3">
        <v>0.82845468053491989</v>
      </c>
      <c r="I1598" s="3">
        <v>13280.945</v>
      </c>
      <c r="J1598" s="3">
        <v>12193.934999999999</v>
      </c>
      <c r="K1598" s="3">
        <v>19172.84</v>
      </c>
      <c r="L1598" s="3">
        <v>10658.747499999999</v>
      </c>
      <c r="M1598" s="3">
        <v>11149.805</v>
      </c>
    </row>
    <row r="1599" spans="1:13" x14ac:dyDescent="0.25">
      <c r="A1599" s="1">
        <v>44135</v>
      </c>
      <c r="B1599" s="2">
        <v>13424.73</v>
      </c>
      <c r="C1599" s="2">
        <v>14098.92</v>
      </c>
      <c r="D1599" s="2">
        <v>13571.51</v>
      </c>
      <c r="E1599" s="2">
        <v>13804.81</v>
      </c>
      <c r="F1599" s="2">
        <v>12166.304298180001</v>
      </c>
      <c r="G1599" s="3">
        <v>233.2999999999993</v>
      </c>
      <c r="H1599" s="3">
        <v>1.719042317325038</v>
      </c>
      <c r="I1599" s="3">
        <v>13410.82</v>
      </c>
      <c r="J1599" s="3">
        <v>12311.46</v>
      </c>
      <c r="K1599" s="3">
        <v>18721.93</v>
      </c>
      <c r="L1599" s="3">
        <v>10658.747499999999</v>
      </c>
      <c r="M1599" s="3">
        <v>11149.805</v>
      </c>
    </row>
    <row r="1600" spans="1:13" x14ac:dyDescent="0.25">
      <c r="A1600" s="1">
        <v>44136</v>
      </c>
      <c r="B1600" s="2">
        <v>13630.05</v>
      </c>
      <c r="C1600" s="2">
        <v>13906.74</v>
      </c>
      <c r="D1600" s="2">
        <v>13803.69</v>
      </c>
      <c r="E1600" s="2">
        <v>13771.59</v>
      </c>
      <c r="F1600" s="2">
        <v>6252.0061949199999</v>
      </c>
      <c r="G1600" s="3">
        <v>-32.100000000000357</v>
      </c>
      <c r="H1600" s="3">
        <v>-0.23254651473627971</v>
      </c>
      <c r="I1600" s="3">
        <v>13441.96</v>
      </c>
      <c r="J1600" s="3">
        <v>12315.514999999999</v>
      </c>
      <c r="K1600" s="3">
        <v>17170</v>
      </c>
      <c r="L1600" s="3">
        <v>10652.715</v>
      </c>
      <c r="M1600" s="3">
        <v>11149.805</v>
      </c>
    </row>
    <row r="1601" spans="1:13" x14ac:dyDescent="0.25">
      <c r="A1601" s="1">
        <v>44137</v>
      </c>
      <c r="B1601" s="2">
        <v>13215</v>
      </c>
      <c r="C1601" s="2">
        <v>13840</v>
      </c>
      <c r="D1601" s="2">
        <v>13771.7</v>
      </c>
      <c r="E1601" s="2">
        <v>13563.22</v>
      </c>
      <c r="F1601" s="2">
        <v>12191.83070954</v>
      </c>
      <c r="G1601" s="3">
        <v>-208.48000000000141</v>
      </c>
      <c r="H1601" s="3">
        <v>-1.5138290842815441</v>
      </c>
      <c r="I1601" s="3">
        <v>13441.96</v>
      </c>
      <c r="J1601" s="3">
        <v>12315.514999999999</v>
      </c>
      <c r="K1601" s="3">
        <v>17153.95</v>
      </c>
      <c r="L1601" s="3">
        <v>10660.51</v>
      </c>
      <c r="M1601" s="3">
        <v>11106.5</v>
      </c>
    </row>
    <row r="1602" spans="1:13" x14ac:dyDescent="0.25">
      <c r="A1602" s="1">
        <v>44138</v>
      </c>
      <c r="B1602" s="2">
        <v>13290</v>
      </c>
      <c r="C1602" s="2">
        <v>14081.45</v>
      </c>
      <c r="D1602" s="2">
        <v>13563.22</v>
      </c>
      <c r="E1602" s="2">
        <v>14035.8</v>
      </c>
      <c r="F1602" s="2">
        <v>13965.78812958</v>
      </c>
      <c r="G1602" s="3">
        <v>472.57999999999993</v>
      </c>
      <c r="H1602" s="3">
        <v>3.4842758577977788</v>
      </c>
      <c r="I1602" s="3">
        <v>13441.96</v>
      </c>
      <c r="J1602" s="3">
        <v>12466.705</v>
      </c>
      <c r="K1602" s="3">
        <v>17739.849999999999</v>
      </c>
      <c r="L1602" s="3">
        <v>10697.497499999999</v>
      </c>
      <c r="M1602" s="3">
        <v>10949.5</v>
      </c>
    </row>
    <row r="1603" spans="1:13" x14ac:dyDescent="0.25">
      <c r="A1603" s="1">
        <v>44139</v>
      </c>
      <c r="B1603" s="2">
        <v>13530.01</v>
      </c>
      <c r="C1603" s="2">
        <v>14273.6</v>
      </c>
      <c r="D1603" s="2">
        <v>14034.35</v>
      </c>
      <c r="E1603" s="2">
        <v>14161.48</v>
      </c>
      <c r="F1603" s="2">
        <v>16894.777868519999</v>
      </c>
      <c r="G1603" s="3">
        <v>127.1299999999992</v>
      </c>
      <c r="H1603" s="3">
        <v>0.90584886368089146</v>
      </c>
      <c r="I1603" s="3">
        <v>13582.584999999999</v>
      </c>
      <c r="J1603" s="3">
        <v>12664.674999999999</v>
      </c>
      <c r="K1603" s="3">
        <v>18202.04</v>
      </c>
      <c r="L1603" s="3">
        <v>10874.235000000001</v>
      </c>
      <c r="M1603" s="3">
        <v>10949.5</v>
      </c>
    </row>
    <row r="1604" spans="1:13" x14ac:dyDescent="0.25">
      <c r="A1604" s="1">
        <v>44140</v>
      </c>
      <c r="B1604" s="2">
        <v>14115</v>
      </c>
      <c r="C1604" s="2">
        <v>15775</v>
      </c>
      <c r="D1604" s="2">
        <v>14165.86</v>
      </c>
      <c r="E1604" s="2">
        <v>15608.21</v>
      </c>
      <c r="F1604" s="2">
        <v>31865.974722030001</v>
      </c>
      <c r="G1604" s="3">
        <v>1442.349999999999</v>
      </c>
      <c r="H1604" s="3">
        <v>10.181873885524769</v>
      </c>
      <c r="I1604" s="3">
        <v>14333.285</v>
      </c>
      <c r="J1604" s="3">
        <v>13481.3</v>
      </c>
      <c r="K1604" s="3">
        <v>19713.939999999999</v>
      </c>
      <c r="L1604" s="3">
        <v>10907.8</v>
      </c>
      <c r="M1604" s="3">
        <v>10949.5</v>
      </c>
    </row>
    <row r="1605" spans="1:13" x14ac:dyDescent="0.25">
      <c r="A1605" s="1">
        <v>44141</v>
      </c>
      <c r="B1605" s="2">
        <v>15190.36</v>
      </c>
      <c r="C1605" s="2">
        <v>15977.67</v>
      </c>
      <c r="D1605" s="2">
        <v>15608.06</v>
      </c>
      <c r="E1605" s="2">
        <v>15599.95</v>
      </c>
      <c r="F1605" s="2">
        <v>25150.392527420001</v>
      </c>
      <c r="G1605" s="3">
        <v>-8.1099999999987631</v>
      </c>
      <c r="H1605" s="3">
        <v>-5.1960333314958827E-2</v>
      </c>
      <c r="I1605" s="3">
        <v>14476.98</v>
      </c>
      <c r="J1605" s="3">
        <v>13582.635</v>
      </c>
      <c r="K1605" s="3">
        <v>18782.97</v>
      </c>
      <c r="L1605" s="3">
        <v>11032.282499999999</v>
      </c>
      <c r="M1605" s="3">
        <v>10949.5</v>
      </c>
    </row>
    <row r="1606" spans="1:13" x14ac:dyDescent="0.25">
      <c r="A1606" s="1">
        <v>44142</v>
      </c>
      <c r="B1606" s="2">
        <v>14310</v>
      </c>
      <c r="C1606" s="2">
        <v>15779.24</v>
      </c>
      <c r="D1606" s="2">
        <v>15599.95</v>
      </c>
      <c r="E1606" s="2">
        <v>14834.09</v>
      </c>
      <c r="F1606" s="2">
        <v>23552.069126279999</v>
      </c>
      <c r="G1606" s="3">
        <v>-765.86000000000058</v>
      </c>
      <c r="H1606" s="3">
        <v>-4.9093747095343288</v>
      </c>
      <c r="I1606" s="3">
        <v>14554.49</v>
      </c>
      <c r="J1606" s="3">
        <v>13589.334999999999</v>
      </c>
      <c r="K1606" s="3">
        <v>19225.63</v>
      </c>
      <c r="L1606" s="3">
        <v>11032.815000000001</v>
      </c>
      <c r="M1606" s="3">
        <v>10949.5</v>
      </c>
    </row>
    <row r="1607" spans="1:13" x14ac:dyDescent="0.25">
      <c r="A1607" s="1">
        <v>44143</v>
      </c>
      <c r="B1607" s="2">
        <v>14721.9</v>
      </c>
      <c r="C1607" s="2">
        <v>15666</v>
      </c>
      <c r="D1607" s="2">
        <v>14834.09</v>
      </c>
      <c r="E1607" s="2">
        <v>15482.9</v>
      </c>
      <c r="F1607" s="2">
        <v>11856.3281802</v>
      </c>
      <c r="G1607" s="3">
        <v>648.80999999999949</v>
      </c>
      <c r="H1607" s="3">
        <v>4.3737768882351364</v>
      </c>
      <c r="I1607" s="3">
        <v>14596.334999999999</v>
      </c>
      <c r="J1607" s="3">
        <v>13589.334999999999</v>
      </c>
      <c r="K1607" s="3">
        <v>19448.64</v>
      </c>
      <c r="L1607" s="3">
        <v>11032.815000000001</v>
      </c>
      <c r="M1607" s="3">
        <v>10949.5</v>
      </c>
    </row>
    <row r="1608" spans="1:13" x14ac:dyDescent="0.25">
      <c r="A1608" s="1">
        <v>44144</v>
      </c>
      <c r="B1608" s="2">
        <v>14817.14</v>
      </c>
      <c r="C1608" s="2">
        <v>15856.9</v>
      </c>
      <c r="D1608" s="2">
        <v>15482.89</v>
      </c>
      <c r="E1608" s="2">
        <v>15342.25</v>
      </c>
      <c r="F1608" s="2">
        <v>21951.276126979999</v>
      </c>
      <c r="G1608" s="3">
        <v>-140.63999999999939</v>
      </c>
      <c r="H1608" s="3">
        <v>-0.90835754823550008</v>
      </c>
      <c r="I1608" s="3">
        <v>14596.334999999999</v>
      </c>
      <c r="J1608" s="3">
        <v>13589.334999999999</v>
      </c>
      <c r="K1608" s="3">
        <v>18658.099999999999</v>
      </c>
      <c r="L1608" s="3">
        <v>11034.842500000001</v>
      </c>
      <c r="M1608" s="3">
        <v>10949.5</v>
      </c>
    </row>
    <row r="1609" spans="1:13" x14ac:dyDescent="0.25">
      <c r="A1609" s="1">
        <v>44145</v>
      </c>
      <c r="B1609" s="2">
        <v>15090.08</v>
      </c>
      <c r="C1609" s="2">
        <v>15481.06</v>
      </c>
      <c r="D1609" s="2">
        <v>15342.1</v>
      </c>
      <c r="E1609" s="2">
        <v>15315.03</v>
      </c>
      <c r="F1609" s="2">
        <v>13489.67510052</v>
      </c>
      <c r="G1609" s="3">
        <v>-27.069999999999709</v>
      </c>
      <c r="H1609" s="3">
        <v>-0.1764425991226736</v>
      </c>
      <c r="I1609" s="3">
        <v>14596.334999999999</v>
      </c>
      <c r="J1609" s="3">
        <v>13589.334999999999</v>
      </c>
      <c r="K1609" s="3">
        <v>19158.96</v>
      </c>
      <c r="L1609" s="3">
        <v>11034.842500000001</v>
      </c>
      <c r="M1609" s="3">
        <v>10949.5</v>
      </c>
    </row>
    <row r="1610" spans="1:13" x14ac:dyDescent="0.25">
      <c r="A1610" s="1">
        <v>44146</v>
      </c>
      <c r="B1610" s="2">
        <v>15293.04</v>
      </c>
      <c r="C1610" s="2">
        <v>16000</v>
      </c>
      <c r="D1610" s="2">
        <v>15315.46</v>
      </c>
      <c r="E1610" s="2">
        <v>15705.79</v>
      </c>
      <c r="F1610" s="2">
        <v>15257.35722584</v>
      </c>
      <c r="G1610" s="3">
        <v>390.33000000000169</v>
      </c>
      <c r="H1610" s="3">
        <v>2.5486012173320409</v>
      </c>
      <c r="I1610" s="3">
        <v>14645</v>
      </c>
      <c r="J1610" s="3">
        <v>13632.375</v>
      </c>
      <c r="K1610" s="3">
        <v>19375.599999999999</v>
      </c>
      <c r="L1610" s="3">
        <v>11110.4375</v>
      </c>
      <c r="M1610" s="3">
        <v>10949.5</v>
      </c>
    </row>
    <row r="1611" spans="1:13" x14ac:dyDescent="0.25">
      <c r="A1611" s="1">
        <v>44147</v>
      </c>
      <c r="B1611" s="2">
        <v>15446.82</v>
      </c>
      <c r="C1611" s="2">
        <v>16370.89</v>
      </c>
      <c r="D1611" s="2">
        <v>15705.79</v>
      </c>
      <c r="E1611" s="2">
        <v>16310.81</v>
      </c>
      <c r="F1611" s="2">
        <v>22153.738494009998</v>
      </c>
      <c r="G1611" s="3">
        <v>605.01999999999862</v>
      </c>
      <c r="H1611" s="3">
        <v>3.8522099174890192</v>
      </c>
      <c r="I1611" s="3">
        <v>14950.45</v>
      </c>
      <c r="J1611" s="3">
        <v>13860.63</v>
      </c>
      <c r="K1611" s="3">
        <v>19177.71</v>
      </c>
      <c r="L1611" s="3">
        <v>11165.752500000001</v>
      </c>
      <c r="M1611" s="3">
        <v>10949.5</v>
      </c>
    </row>
    <row r="1612" spans="1:13" x14ac:dyDescent="0.25">
      <c r="A1612" s="1">
        <v>44148</v>
      </c>
      <c r="B1612" s="2">
        <v>15975</v>
      </c>
      <c r="C1612" s="2">
        <v>16491.919999999998</v>
      </c>
      <c r="D1612" s="2">
        <v>16310.81</v>
      </c>
      <c r="E1612" s="2">
        <v>16339.56</v>
      </c>
      <c r="F1612" s="2">
        <v>14593.515185439999</v>
      </c>
      <c r="G1612" s="3">
        <v>28.75</v>
      </c>
      <c r="H1612" s="3">
        <v>0.1762634718937931</v>
      </c>
      <c r="I1612" s="3">
        <v>15303.46</v>
      </c>
      <c r="J1612" s="3">
        <v>13953.98</v>
      </c>
      <c r="K1612" s="3">
        <v>18316.22</v>
      </c>
      <c r="L1612" s="3">
        <v>11261.54</v>
      </c>
      <c r="M1612" s="3">
        <v>10949.5</v>
      </c>
    </row>
    <row r="1613" spans="1:13" x14ac:dyDescent="0.25">
      <c r="A1613" s="1">
        <v>44149</v>
      </c>
      <c r="B1613" s="2">
        <v>15708.24</v>
      </c>
      <c r="C1613" s="2">
        <v>16339.6</v>
      </c>
      <c r="D1613" s="2">
        <v>16339.56</v>
      </c>
      <c r="E1613" s="2">
        <v>16082.01</v>
      </c>
      <c r="F1613" s="2">
        <v>9205.9164880000008</v>
      </c>
      <c r="G1613" s="3">
        <v>-257.54999999999927</v>
      </c>
      <c r="H1613" s="3">
        <v>-1.5762358349918799</v>
      </c>
      <c r="I1613" s="3">
        <v>15400.96</v>
      </c>
      <c r="J1613" s="3">
        <v>14088.46</v>
      </c>
      <c r="K1613" s="3">
        <v>18546.55</v>
      </c>
      <c r="L1613" s="3">
        <v>11412.84</v>
      </c>
      <c r="M1613" s="3">
        <v>10949.5</v>
      </c>
    </row>
    <row r="1614" spans="1:13" x14ac:dyDescent="0.25">
      <c r="A1614" s="1">
        <v>44150</v>
      </c>
      <c r="B1614" s="2">
        <v>15796.09</v>
      </c>
      <c r="C1614" s="2">
        <v>16175.6</v>
      </c>
      <c r="D1614" s="2">
        <v>16082.01</v>
      </c>
      <c r="E1614" s="2">
        <v>15966.89</v>
      </c>
      <c r="F1614" s="2">
        <v>6250.0796679100004</v>
      </c>
      <c r="G1614" s="3">
        <v>-115.1200000000008</v>
      </c>
      <c r="H1614" s="3">
        <v>-0.71583091914506214</v>
      </c>
      <c r="I1614" s="3">
        <v>15400.96</v>
      </c>
      <c r="J1614" s="3">
        <v>14195.965</v>
      </c>
      <c r="K1614" s="3">
        <v>18253.439999999999</v>
      </c>
      <c r="L1614" s="3">
        <v>12016.21</v>
      </c>
      <c r="M1614" s="3">
        <v>11531.52</v>
      </c>
    </row>
    <row r="1615" spans="1:13" x14ac:dyDescent="0.25">
      <c r="A1615" s="1">
        <v>44151</v>
      </c>
      <c r="B1615" s="2">
        <v>15879</v>
      </c>
      <c r="C1615" s="2">
        <v>16892</v>
      </c>
      <c r="D1615" s="2">
        <v>15970</v>
      </c>
      <c r="E1615" s="2">
        <v>16726.64</v>
      </c>
      <c r="F1615" s="2">
        <v>13948.30524238</v>
      </c>
      <c r="G1615" s="3">
        <v>756.63999999999942</v>
      </c>
      <c r="H1615" s="3">
        <v>4.7378835316217884</v>
      </c>
      <c r="I1615" s="3">
        <v>15806.95</v>
      </c>
      <c r="J1615" s="3">
        <v>14795.01</v>
      </c>
      <c r="K1615" s="3">
        <v>18042.150000000001</v>
      </c>
      <c r="L1615" s="3">
        <v>12016.21</v>
      </c>
      <c r="M1615" s="3">
        <v>11531.52</v>
      </c>
    </row>
    <row r="1616" spans="1:13" x14ac:dyDescent="0.25">
      <c r="A1616" s="1">
        <v>44152</v>
      </c>
      <c r="B1616" s="2">
        <v>16575.419999999998</v>
      </c>
      <c r="C1616" s="2">
        <v>17880</v>
      </c>
      <c r="D1616" s="2">
        <v>16726.490000000002</v>
      </c>
      <c r="E1616" s="2">
        <v>17679.36</v>
      </c>
      <c r="F1616" s="2">
        <v>25230.22403641</v>
      </c>
      <c r="G1616" s="3">
        <v>952.86999999999898</v>
      </c>
      <c r="H1616" s="3">
        <v>5.6967720065596481</v>
      </c>
      <c r="I1616" s="3">
        <v>16348.57</v>
      </c>
      <c r="J1616" s="3">
        <v>15301.36</v>
      </c>
      <c r="K1616" s="3">
        <v>18821.28</v>
      </c>
      <c r="L1616" s="3">
        <v>12016.21</v>
      </c>
      <c r="M1616" s="3">
        <v>11531.52</v>
      </c>
    </row>
    <row r="1617" spans="1:13" x14ac:dyDescent="0.25">
      <c r="A1617" s="1">
        <v>44153</v>
      </c>
      <c r="B1617" s="2">
        <v>17205.02</v>
      </c>
      <c r="C1617" s="2">
        <v>18488</v>
      </c>
      <c r="D1617" s="2">
        <v>17679.86</v>
      </c>
      <c r="E1617" s="2">
        <v>17782.91</v>
      </c>
      <c r="F1617" s="2">
        <v>32425.98660226</v>
      </c>
      <c r="G1617" s="3">
        <v>103.0499999999993</v>
      </c>
      <c r="H1617" s="3">
        <v>0.58286660640977517</v>
      </c>
      <c r="I1617" s="3">
        <v>16789.04</v>
      </c>
      <c r="J1617" s="3">
        <v>15636.5</v>
      </c>
      <c r="K1617" s="3">
        <v>19166.650000000001</v>
      </c>
      <c r="L1617" s="3">
        <v>12016.21</v>
      </c>
      <c r="M1617" s="3">
        <v>11531.52</v>
      </c>
    </row>
    <row r="1618" spans="1:13" x14ac:dyDescent="0.25">
      <c r="A1618" s="1">
        <v>44154</v>
      </c>
      <c r="B1618" s="2">
        <v>17356</v>
      </c>
      <c r="C1618" s="2">
        <v>18193.29</v>
      </c>
      <c r="D1618" s="2">
        <v>17790.18</v>
      </c>
      <c r="E1618" s="2">
        <v>17821.580000000002</v>
      </c>
      <c r="F1618" s="2">
        <v>17141.49267548</v>
      </c>
      <c r="G1618" s="3">
        <v>31.400000000001459</v>
      </c>
      <c r="H1618" s="3">
        <v>0.17650186788442529</v>
      </c>
      <c r="I1618" s="3">
        <v>16890.52</v>
      </c>
      <c r="J1618" s="3">
        <v>15636.5</v>
      </c>
      <c r="K1618" s="3">
        <v>19272.37</v>
      </c>
      <c r="L1618" s="3">
        <v>12087.627500000001</v>
      </c>
      <c r="M1618" s="3">
        <v>11587</v>
      </c>
    </row>
    <row r="1619" spans="1:13" x14ac:dyDescent="0.25">
      <c r="A1619" s="1">
        <v>44155</v>
      </c>
      <c r="B1619" s="2">
        <v>17764.759999999998</v>
      </c>
      <c r="C1619" s="2">
        <v>18830.3</v>
      </c>
      <c r="D1619" s="2">
        <v>17821.919999999998</v>
      </c>
      <c r="E1619" s="2">
        <v>18675.25</v>
      </c>
      <c r="F1619" s="2">
        <v>17901.931678000001</v>
      </c>
      <c r="G1619" s="3">
        <v>853.33000000000175</v>
      </c>
      <c r="H1619" s="3">
        <v>4.7880924165297669</v>
      </c>
      <c r="I1619" s="3">
        <v>17138.560000000001</v>
      </c>
      <c r="J1619" s="3">
        <v>15807.65</v>
      </c>
      <c r="K1619" s="3">
        <v>19444.599999999999</v>
      </c>
      <c r="L1619" s="3">
        <v>12109.032499999999</v>
      </c>
      <c r="M1619" s="3">
        <v>11587</v>
      </c>
    </row>
    <row r="1620" spans="1:13" x14ac:dyDescent="0.25">
      <c r="A1620" s="1">
        <v>44156</v>
      </c>
      <c r="B1620" s="2">
        <v>18350</v>
      </c>
      <c r="C1620" s="2">
        <v>18980</v>
      </c>
      <c r="D1620" s="2">
        <v>18677.84</v>
      </c>
      <c r="E1620" s="2">
        <v>18721.21</v>
      </c>
      <c r="F1620" s="2">
        <v>13604.271399589999</v>
      </c>
      <c r="G1620" s="3">
        <v>43.369999999998981</v>
      </c>
      <c r="H1620" s="3">
        <v>0.2322002972506402</v>
      </c>
      <c r="I1620" s="3">
        <v>17344.12</v>
      </c>
      <c r="J1620" s="3">
        <v>15935.785</v>
      </c>
      <c r="K1620" s="3">
        <v>21359.65</v>
      </c>
      <c r="L1620" s="3">
        <v>12341.81</v>
      </c>
      <c r="M1620" s="3">
        <v>11806.775</v>
      </c>
    </row>
    <row r="1621" spans="1:13" x14ac:dyDescent="0.25">
      <c r="A1621" s="1">
        <v>44157</v>
      </c>
      <c r="B1621" s="2">
        <v>17610.77</v>
      </c>
      <c r="C1621" s="2">
        <v>18773.560000000001</v>
      </c>
      <c r="D1621" s="2">
        <v>18721.21</v>
      </c>
      <c r="E1621" s="2">
        <v>18437.66</v>
      </c>
      <c r="F1621" s="2">
        <v>15423.83816127</v>
      </c>
      <c r="G1621" s="3">
        <v>-283.54999999999927</v>
      </c>
      <c r="H1621" s="3">
        <v>-1.514592272614854</v>
      </c>
      <c r="I1621" s="3">
        <v>17344.12</v>
      </c>
      <c r="J1621" s="3">
        <v>15935.785</v>
      </c>
      <c r="K1621" s="3">
        <v>22826.48</v>
      </c>
      <c r="L1621" s="3">
        <v>12477.69</v>
      </c>
      <c r="M1621" s="3">
        <v>11841.85</v>
      </c>
    </row>
    <row r="1622" spans="1:13" x14ac:dyDescent="0.25">
      <c r="A1622" s="1">
        <v>44158</v>
      </c>
      <c r="B1622" s="2">
        <v>18001</v>
      </c>
      <c r="C1622" s="2">
        <v>18777.77</v>
      </c>
      <c r="D1622" s="2">
        <v>18437.18</v>
      </c>
      <c r="E1622" s="2">
        <v>18384.82</v>
      </c>
      <c r="F1622" s="2">
        <v>17655.663621719999</v>
      </c>
      <c r="G1622" s="3">
        <v>-52.360000000000582</v>
      </c>
      <c r="H1622" s="3">
        <v>-0.28399136961292659</v>
      </c>
      <c r="I1622" s="3">
        <v>17388.044999999998</v>
      </c>
      <c r="J1622" s="3">
        <v>15978.145</v>
      </c>
      <c r="K1622" s="3">
        <v>23137.759999999998</v>
      </c>
      <c r="L1622" s="3">
        <v>12537.405000000001</v>
      </c>
      <c r="M1622" s="3">
        <v>11841.85</v>
      </c>
    </row>
    <row r="1623" spans="1:13" x14ac:dyDescent="0.25">
      <c r="A1623" s="1">
        <v>44159</v>
      </c>
      <c r="B1623" s="2">
        <v>18052.02</v>
      </c>
      <c r="C1623" s="2">
        <v>19469</v>
      </c>
      <c r="D1623" s="2">
        <v>18384.82</v>
      </c>
      <c r="E1623" s="2">
        <v>19172.84</v>
      </c>
      <c r="F1623" s="2">
        <v>26623.094527090001</v>
      </c>
      <c r="G1623" s="3">
        <v>788.02000000000044</v>
      </c>
      <c r="H1623" s="3">
        <v>4.2862535504834991</v>
      </c>
      <c r="I1623" s="3">
        <v>17674</v>
      </c>
      <c r="J1623" s="3">
        <v>16300.155000000001</v>
      </c>
      <c r="K1623" s="3">
        <v>23849.99</v>
      </c>
      <c r="L1623" s="3">
        <v>12737.44</v>
      </c>
      <c r="M1623" s="3">
        <v>11923.605</v>
      </c>
    </row>
    <row r="1624" spans="1:13" x14ac:dyDescent="0.25">
      <c r="A1624" s="1">
        <v>44160</v>
      </c>
      <c r="B1624" s="2">
        <v>18502</v>
      </c>
      <c r="C1624" s="2">
        <v>19500</v>
      </c>
      <c r="D1624" s="2">
        <v>19172.900000000001</v>
      </c>
      <c r="E1624" s="2">
        <v>18721.93</v>
      </c>
      <c r="F1624" s="2">
        <v>20485.393731209999</v>
      </c>
      <c r="G1624" s="3">
        <v>-450.97000000000122</v>
      </c>
      <c r="H1624" s="3">
        <v>-2.3521220055390741</v>
      </c>
      <c r="I1624" s="3">
        <v>18037.71</v>
      </c>
      <c r="J1624" s="3">
        <v>16357.5</v>
      </c>
      <c r="K1624" s="3">
        <v>23476.51</v>
      </c>
      <c r="L1624" s="3">
        <v>12861.14</v>
      </c>
      <c r="M1624" s="3">
        <v>12117.07</v>
      </c>
    </row>
    <row r="1625" spans="1:13" x14ac:dyDescent="0.25">
      <c r="A1625" s="1">
        <v>44161</v>
      </c>
      <c r="B1625" s="2">
        <v>16200</v>
      </c>
      <c r="C1625" s="2">
        <v>18915.48</v>
      </c>
      <c r="D1625" s="2">
        <v>18717.240000000002</v>
      </c>
      <c r="E1625" s="2">
        <v>17170</v>
      </c>
      <c r="F1625" s="2">
        <v>48644.170781970002</v>
      </c>
      <c r="G1625" s="3">
        <v>-1547.2400000000021</v>
      </c>
      <c r="H1625" s="3">
        <v>-8.2663897027553297</v>
      </c>
      <c r="I1625" s="3">
        <v>17850</v>
      </c>
      <c r="J1625" s="3">
        <v>16357.5</v>
      </c>
      <c r="K1625" s="3">
        <v>22729.4</v>
      </c>
      <c r="L1625" s="3">
        <v>12878.737499999999</v>
      </c>
      <c r="M1625" s="3">
        <v>12117.07</v>
      </c>
    </row>
    <row r="1626" spans="1:13" x14ac:dyDescent="0.25">
      <c r="A1626" s="1">
        <v>44162</v>
      </c>
      <c r="B1626" s="2">
        <v>16400</v>
      </c>
      <c r="C1626" s="2">
        <v>17475</v>
      </c>
      <c r="D1626" s="2">
        <v>17169.990000000002</v>
      </c>
      <c r="E1626" s="2">
        <v>17153.95</v>
      </c>
      <c r="F1626" s="2">
        <v>23333.984297890001</v>
      </c>
      <c r="G1626" s="3">
        <v>-16.04000000000087</v>
      </c>
      <c r="H1626" s="3">
        <v>-9.3418808048233409E-2</v>
      </c>
      <c r="I1626" s="3">
        <v>17850</v>
      </c>
      <c r="J1626" s="3">
        <v>16357.5</v>
      </c>
      <c r="K1626" s="3">
        <v>23823.27</v>
      </c>
      <c r="L1626" s="3">
        <v>12878.737499999999</v>
      </c>
      <c r="M1626" s="3">
        <v>12117.07</v>
      </c>
    </row>
    <row r="1627" spans="1:13" x14ac:dyDescent="0.25">
      <c r="A1627" s="1">
        <v>44163</v>
      </c>
      <c r="B1627" s="2">
        <v>16880</v>
      </c>
      <c r="C1627" s="2">
        <v>17933.25</v>
      </c>
      <c r="D1627" s="2">
        <v>17155.43</v>
      </c>
      <c r="E1627" s="2">
        <v>17739.849999999999</v>
      </c>
      <c r="F1627" s="2">
        <v>13157.951965300001</v>
      </c>
      <c r="G1627" s="3">
        <v>584.41999999999825</v>
      </c>
      <c r="H1627" s="3">
        <v>3.406618196104664</v>
      </c>
      <c r="I1627" s="3">
        <v>17850</v>
      </c>
      <c r="J1627" s="3">
        <v>16395</v>
      </c>
      <c r="K1627" s="3">
        <v>23228.35</v>
      </c>
      <c r="L1627" s="3">
        <v>12954.3325</v>
      </c>
      <c r="M1627" s="3">
        <v>12117.07</v>
      </c>
    </row>
    <row r="1628" spans="1:13" x14ac:dyDescent="0.25">
      <c r="A1628" s="1">
        <v>44164</v>
      </c>
      <c r="B1628" s="2">
        <v>17535.259999999998</v>
      </c>
      <c r="C1628" s="2">
        <v>18359</v>
      </c>
      <c r="D1628" s="2">
        <v>17736.099999999999</v>
      </c>
      <c r="E1628" s="2">
        <v>18202.04</v>
      </c>
      <c r="F1628" s="2">
        <v>8932.2502913200005</v>
      </c>
      <c r="G1628" s="3">
        <v>465.94000000000233</v>
      </c>
      <c r="H1628" s="3">
        <v>2.6270713403736021</v>
      </c>
      <c r="I1628" s="3">
        <v>17850</v>
      </c>
      <c r="J1628" s="3">
        <v>16515.005000000001</v>
      </c>
      <c r="K1628" s="3">
        <v>23717.96</v>
      </c>
      <c r="L1628" s="3">
        <v>13123.63</v>
      </c>
      <c r="M1628" s="3">
        <v>12204.41</v>
      </c>
    </row>
    <row r="1629" spans="1:13" x14ac:dyDescent="0.25">
      <c r="A1629" s="1">
        <v>44165</v>
      </c>
      <c r="B1629" s="2">
        <v>18201.47</v>
      </c>
      <c r="C1629" s="2">
        <v>19873.23</v>
      </c>
      <c r="D1629" s="2">
        <v>18202.02</v>
      </c>
      <c r="E1629" s="2">
        <v>19713.939999999999</v>
      </c>
      <c r="F1629" s="2">
        <v>27293.479194200001</v>
      </c>
      <c r="G1629" s="3">
        <v>1511.919999999998</v>
      </c>
      <c r="H1629" s="3">
        <v>8.306330835808323</v>
      </c>
      <c r="I1629" s="3">
        <v>18036.615000000002</v>
      </c>
      <c r="J1629" s="3">
        <v>16994.115000000002</v>
      </c>
      <c r="K1629" s="3">
        <v>24704.71</v>
      </c>
      <c r="L1629" s="3">
        <v>13907.2925</v>
      </c>
      <c r="M1629" s="3">
        <v>12955.11</v>
      </c>
    </row>
    <row r="1630" spans="1:13" x14ac:dyDescent="0.25">
      <c r="A1630" s="1">
        <v>44166</v>
      </c>
      <c r="B1630" s="2">
        <v>18109</v>
      </c>
      <c r="C1630" s="2">
        <v>19915.14</v>
      </c>
      <c r="D1630" s="2">
        <v>19713.939999999999</v>
      </c>
      <c r="E1630" s="2">
        <v>18782.97</v>
      </c>
      <c r="F1630" s="2">
        <v>30442.865436740001</v>
      </c>
      <c r="G1630" s="3">
        <v>-930.96999999999753</v>
      </c>
      <c r="H1630" s="3">
        <v>-4.7223944072062594</v>
      </c>
      <c r="I1630" s="3">
        <v>18057.57</v>
      </c>
      <c r="J1630" s="3">
        <v>17112.57</v>
      </c>
      <c r="K1630" s="3">
        <v>26475.35</v>
      </c>
      <c r="L1630" s="3">
        <v>14029.807500000001</v>
      </c>
      <c r="M1630" s="3">
        <v>13056.445</v>
      </c>
    </row>
    <row r="1631" spans="1:13" x14ac:dyDescent="0.25">
      <c r="A1631" s="1">
        <v>44167</v>
      </c>
      <c r="B1631" s="2">
        <v>18335</v>
      </c>
      <c r="C1631" s="2">
        <v>19340</v>
      </c>
      <c r="D1631" s="2">
        <v>18778.18</v>
      </c>
      <c r="E1631" s="2">
        <v>19225.63</v>
      </c>
      <c r="F1631" s="2">
        <v>16227.13637423</v>
      </c>
      <c r="G1631" s="3">
        <v>447.45000000000073</v>
      </c>
      <c r="H1631" s="3">
        <v>2.3828187822249052</v>
      </c>
      <c r="I1631" s="3">
        <v>18057.57</v>
      </c>
      <c r="J1631" s="3">
        <v>17112.57</v>
      </c>
      <c r="K1631" s="3">
        <v>26258.65</v>
      </c>
      <c r="L1631" s="3">
        <v>14071.9125</v>
      </c>
      <c r="M1631" s="3">
        <v>13056.445</v>
      </c>
    </row>
    <row r="1632" spans="1:13" x14ac:dyDescent="0.25">
      <c r="A1632" s="1">
        <v>44168</v>
      </c>
      <c r="B1632" s="2">
        <v>18885</v>
      </c>
      <c r="C1632" s="2">
        <v>19625.64</v>
      </c>
      <c r="D1632" s="2">
        <v>19222.45</v>
      </c>
      <c r="E1632" s="2">
        <v>19448.64</v>
      </c>
      <c r="F1632" s="2">
        <v>14648.29683367</v>
      </c>
      <c r="G1632" s="3">
        <v>226.18999999999869</v>
      </c>
      <c r="H1632" s="3">
        <v>1.1766970391391249</v>
      </c>
      <c r="I1632" s="3">
        <v>18057.57</v>
      </c>
      <c r="J1632" s="3">
        <v>17318.52</v>
      </c>
      <c r="K1632" s="3">
        <v>27040.36</v>
      </c>
      <c r="L1632" s="3">
        <v>14092.834999999999</v>
      </c>
      <c r="M1632" s="3">
        <v>13056.445</v>
      </c>
    </row>
    <row r="1633" spans="1:13" x14ac:dyDescent="0.25">
      <c r="A1633" s="1">
        <v>44169</v>
      </c>
      <c r="B1633" s="2">
        <v>18576.05</v>
      </c>
      <c r="C1633" s="2">
        <v>19546.46</v>
      </c>
      <c r="D1633" s="2">
        <v>19446.43</v>
      </c>
      <c r="E1633" s="2">
        <v>18658.099999999999</v>
      </c>
      <c r="F1633" s="2">
        <v>16382.877392230001</v>
      </c>
      <c r="G1633" s="3">
        <v>-788.33000000000175</v>
      </c>
      <c r="H1633" s="3">
        <v>-4.0538546149601844</v>
      </c>
      <c r="I1633" s="3">
        <v>18057.57</v>
      </c>
      <c r="J1633" s="3">
        <v>17366.14</v>
      </c>
      <c r="K1633" s="3">
        <v>27366.35</v>
      </c>
      <c r="L1633" s="3">
        <v>14092.834999999999</v>
      </c>
      <c r="M1633" s="3">
        <v>13056.445</v>
      </c>
    </row>
    <row r="1634" spans="1:13" x14ac:dyDescent="0.25">
      <c r="A1634" s="1">
        <v>44170</v>
      </c>
      <c r="B1634" s="2">
        <v>18501</v>
      </c>
      <c r="C1634" s="2">
        <v>19189.98</v>
      </c>
      <c r="D1634" s="2">
        <v>18658.09</v>
      </c>
      <c r="E1634" s="2">
        <v>19158.96</v>
      </c>
      <c r="F1634" s="2">
        <v>7082.2223027199998</v>
      </c>
      <c r="G1634" s="3">
        <v>500.86999999999898</v>
      </c>
      <c r="H1634" s="3">
        <v>2.6844655589076849</v>
      </c>
      <c r="I1634" s="3">
        <v>18157.57</v>
      </c>
      <c r="J1634" s="3">
        <v>17502.61</v>
      </c>
      <c r="K1634" s="3">
        <v>28897.42</v>
      </c>
      <c r="L1634" s="3">
        <v>14092.834999999999</v>
      </c>
      <c r="M1634" s="3">
        <v>13056.445</v>
      </c>
    </row>
    <row r="1635" spans="1:13" x14ac:dyDescent="0.25">
      <c r="A1635" s="1">
        <v>44171</v>
      </c>
      <c r="B1635" s="2">
        <v>18878</v>
      </c>
      <c r="C1635" s="2">
        <v>19430.25</v>
      </c>
      <c r="D1635" s="2">
        <v>19158.96</v>
      </c>
      <c r="E1635" s="2">
        <v>19375.599999999999</v>
      </c>
      <c r="F1635" s="2">
        <v>6665.2818947200003</v>
      </c>
      <c r="G1635" s="3">
        <v>216.63999999999939</v>
      </c>
      <c r="H1635" s="3">
        <v>1.1307503121254989</v>
      </c>
      <c r="I1635" s="3">
        <v>18397.57</v>
      </c>
      <c r="J1635" s="3">
        <v>17604.09</v>
      </c>
      <c r="K1635" s="3">
        <v>28990.080000000002</v>
      </c>
      <c r="L1635" s="3">
        <v>14138.6875</v>
      </c>
      <c r="M1635" s="3">
        <v>13067.61</v>
      </c>
    </row>
    <row r="1636" spans="1:13" x14ac:dyDescent="0.25">
      <c r="A1636" s="1">
        <v>44172</v>
      </c>
      <c r="B1636" s="2">
        <v>18901</v>
      </c>
      <c r="C1636" s="2">
        <v>19432.57</v>
      </c>
      <c r="D1636" s="2">
        <v>19375.599999999999</v>
      </c>
      <c r="E1636" s="2">
        <v>19177.71</v>
      </c>
      <c r="F1636" s="2">
        <v>8977.4516626299992</v>
      </c>
      <c r="G1636" s="3">
        <v>-197.88999999999939</v>
      </c>
      <c r="H1636" s="3">
        <v>-1.02133611346229</v>
      </c>
      <c r="I1636" s="3">
        <v>18725.2</v>
      </c>
      <c r="J1636" s="3">
        <v>17680.98</v>
      </c>
      <c r="K1636" s="3">
        <v>29412.84</v>
      </c>
      <c r="L1636" s="3">
        <v>14405.54</v>
      </c>
      <c r="M1636" s="3">
        <v>13253.055</v>
      </c>
    </row>
    <row r="1637" spans="1:13" x14ac:dyDescent="0.25">
      <c r="A1637" s="1">
        <v>44173</v>
      </c>
      <c r="B1637" s="2">
        <v>18200</v>
      </c>
      <c r="C1637" s="2">
        <v>19299.509999999998</v>
      </c>
      <c r="D1637" s="2">
        <v>19177.080000000002</v>
      </c>
      <c r="E1637" s="2">
        <v>18316.22</v>
      </c>
      <c r="F1637" s="2">
        <v>15161.862633180001</v>
      </c>
      <c r="G1637" s="3">
        <v>-860.86000000000058</v>
      </c>
      <c r="H1637" s="3">
        <v>-4.4890045825537586</v>
      </c>
      <c r="I1637" s="3">
        <v>19012.07</v>
      </c>
      <c r="J1637" s="3">
        <v>17811.689999999999</v>
      </c>
      <c r="K1637" s="3">
        <v>32225.91</v>
      </c>
      <c r="L1637" s="3">
        <v>14628.72</v>
      </c>
      <c r="M1637" s="3">
        <v>13313.57</v>
      </c>
    </row>
    <row r="1638" spans="1:13" x14ac:dyDescent="0.25">
      <c r="A1638" s="1">
        <v>44174</v>
      </c>
      <c r="B1638" s="2">
        <v>17639</v>
      </c>
      <c r="C1638" s="2">
        <v>18647.330000000002</v>
      </c>
      <c r="D1638" s="2">
        <v>18316.22</v>
      </c>
      <c r="E1638" s="2">
        <v>18546.55</v>
      </c>
      <c r="F1638" s="2">
        <v>20667.36635634</v>
      </c>
      <c r="G1638" s="3">
        <v>230.32999999999811</v>
      </c>
      <c r="H1638" s="3">
        <v>1.2575192916442259</v>
      </c>
      <c r="I1638" s="3">
        <v>18777.07</v>
      </c>
      <c r="J1638" s="3">
        <v>17811.689999999999</v>
      </c>
      <c r="K1638" s="3">
        <v>33080.660000000003</v>
      </c>
      <c r="L1638" s="3">
        <v>14744.71</v>
      </c>
      <c r="M1638" s="3">
        <v>13342.24</v>
      </c>
    </row>
    <row r="1639" spans="1:13" x14ac:dyDescent="0.25">
      <c r="A1639" s="1">
        <v>44175</v>
      </c>
      <c r="B1639" s="2">
        <v>17905</v>
      </c>
      <c r="C1639" s="2">
        <v>18556.419999999998</v>
      </c>
      <c r="D1639" s="2">
        <v>18546.55</v>
      </c>
      <c r="E1639" s="2">
        <v>18253.439999999999</v>
      </c>
      <c r="F1639" s="2">
        <v>14899.202969370001</v>
      </c>
      <c r="G1639" s="3">
        <v>-293.11000000000058</v>
      </c>
      <c r="H1639" s="3">
        <v>-1.580401745877269</v>
      </c>
      <c r="I1639" s="3">
        <v>18632.32</v>
      </c>
      <c r="J1639" s="3">
        <v>17855.615000000002</v>
      </c>
      <c r="K1639" s="3">
        <v>32019.99</v>
      </c>
      <c r="L1639" s="3">
        <v>14798.4625</v>
      </c>
      <c r="M1639" s="3">
        <v>13427.84</v>
      </c>
    </row>
    <row r="1640" spans="1:13" x14ac:dyDescent="0.25">
      <c r="A1640" s="1">
        <v>44176</v>
      </c>
      <c r="B1640" s="2">
        <v>17580</v>
      </c>
      <c r="C1640" s="2">
        <v>18293.080000000002</v>
      </c>
      <c r="D1640" s="2">
        <v>18257.18</v>
      </c>
      <c r="E1640" s="2">
        <v>18042.150000000001</v>
      </c>
      <c r="F1640" s="2">
        <v>16953.633560310001</v>
      </c>
      <c r="G1640" s="3">
        <v>-215.02999999999881</v>
      </c>
      <c r="H1640" s="3">
        <v>-1.1777832063878371</v>
      </c>
      <c r="I1640" s="3">
        <v>18602.82</v>
      </c>
      <c r="J1640" s="3">
        <v>17897.07</v>
      </c>
      <c r="K1640" s="3">
        <v>34030.639999999999</v>
      </c>
      <c r="L1640" s="3">
        <v>15300.98</v>
      </c>
      <c r="M1640" s="3">
        <v>13627.88</v>
      </c>
    </row>
    <row r="1641" spans="1:13" x14ac:dyDescent="0.25">
      <c r="A1641" s="1">
        <v>44177</v>
      </c>
      <c r="B1641" s="2">
        <v>18023.57</v>
      </c>
      <c r="C1641" s="2">
        <v>18955.34</v>
      </c>
      <c r="D1641" s="2">
        <v>18044.189999999999</v>
      </c>
      <c r="E1641" s="2">
        <v>18821.28</v>
      </c>
      <c r="F1641" s="2">
        <v>8616.1725038999994</v>
      </c>
      <c r="G1641" s="3">
        <v>777.09000000000015</v>
      </c>
      <c r="H1641" s="3">
        <v>4.3065939784495741</v>
      </c>
      <c r="I1641" s="3">
        <v>18563.23</v>
      </c>
      <c r="J1641" s="3">
        <v>18057.57</v>
      </c>
      <c r="K1641" s="3">
        <v>36859.26</v>
      </c>
      <c r="L1641" s="3">
        <v>15824.965</v>
      </c>
      <c r="M1641" s="3">
        <v>14121.88</v>
      </c>
    </row>
    <row r="1642" spans="1:13" x14ac:dyDescent="0.25">
      <c r="A1642" s="1">
        <v>44178</v>
      </c>
      <c r="B1642" s="2">
        <v>18730</v>
      </c>
      <c r="C1642" s="2">
        <v>19421.03</v>
      </c>
      <c r="D1642" s="2">
        <v>18821.28</v>
      </c>
      <c r="E1642" s="2">
        <v>19166.650000000001</v>
      </c>
      <c r="F1642" s="2">
        <v>10624.200691870001</v>
      </c>
      <c r="G1642" s="3">
        <v>345.37000000000262</v>
      </c>
      <c r="H1642" s="3">
        <v>1.8349974071901729</v>
      </c>
      <c r="I1642" s="3">
        <v>18506.285</v>
      </c>
      <c r="J1642" s="3">
        <v>18057.57</v>
      </c>
      <c r="K1642" s="3">
        <v>39505.56</v>
      </c>
      <c r="L1642" s="3">
        <v>16212.77</v>
      </c>
      <c r="M1642" s="3">
        <v>14425.88</v>
      </c>
    </row>
    <row r="1643" spans="1:13" x14ac:dyDescent="0.25">
      <c r="A1643" s="1">
        <v>44179</v>
      </c>
      <c r="B1643" s="2">
        <v>18967.68</v>
      </c>
      <c r="C1643" s="2">
        <v>19349.98</v>
      </c>
      <c r="D1643" s="2">
        <v>19166.650000000001</v>
      </c>
      <c r="E1643" s="2">
        <v>19272.37</v>
      </c>
      <c r="F1643" s="2">
        <v>9102.3697256399992</v>
      </c>
      <c r="G1643" s="3">
        <v>105.7199999999975</v>
      </c>
      <c r="H1643" s="3">
        <v>0.55158308833310732</v>
      </c>
      <c r="I1643" s="3">
        <v>18506.285</v>
      </c>
      <c r="J1643" s="3">
        <v>18057.57</v>
      </c>
      <c r="K1643" s="3">
        <v>40665.15</v>
      </c>
      <c r="L1643" s="3">
        <v>16263.51</v>
      </c>
      <c r="M1643" s="3">
        <v>14425.88</v>
      </c>
    </row>
    <row r="1644" spans="1:13" x14ac:dyDescent="0.25">
      <c r="A1644" s="1">
        <v>44180</v>
      </c>
      <c r="B1644" s="2">
        <v>19051.27</v>
      </c>
      <c r="C1644" s="2">
        <v>19565</v>
      </c>
      <c r="D1644" s="2">
        <v>19272.37</v>
      </c>
      <c r="E1644" s="2">
        <v>19444.599999999999</v>
      </c>
      <c r="F1644" s="2">
        <v>15345.21212651</v>
      </c>
      <c r="G1644" s="3">
        <v>172.22999999999959</v>
      </c>
      <c r="H1644" s="3">
        <v>0.89366279289988504</v>
      </c>
      <c r="I1644" s="3">
        <v>18572.5</v>
      </c>
      <c r="J1644" s="3">
        <v>18057.57</v>
      </c>
      <c r="K1644" s="3">
        <v>40257.43</v>
      </c>
      <c r="L1644" s="3">
        <v>16473.105</v>
      </c>
      <c r="M1644" s="3">
        <v>14597.03</v>
      </c>
    </row>
    <row r="1645" spans="1:13" x14ac:dyDescent="0.25">
      <c r="A1645" s="1">
        <v>44181</v>
      </c>
      <c r="B1645" s="2">
        <v>19300</v>
      </c>
      <c r="C1645" s="2">
        <v>21569.94</v>
      </c>
      <c r="D1645" s="2">
        <v>19443.189999999999</v>
      </c>
      <c r="E1645" s="2">
        <v>21359.65</v>
      </c>
      <c r="F1645" s="2">
        <v>33350.23500216</v>
      </c>
      <c r="G1645" s="3">
        <v>1916.460000000003</v>
      </c>
      <c r="H1645" s="3">
        <v>9.856715898985728</v>
      </c>
      <c r="I1645" s="3">
        <v>19574.97</v>
      </c>
      <c r="J1645" s="3">
        <v>18884.97</v>
      </c>
      <c r="K1645" s="3">
        <v>38171.57</v>
      </c>
      <c r="L1645" s="3">
        <v>16639.952499999999</v>
      </c>
      <c r="M1645" s="3">
        <v>14671.88</v>
      </c>
    </row>
    <row r="1646" spans="1:13" x14ac:dyDescent="0.25">
      <c r="A1646" s="1">
        <v>44182</v>
      </c>
      <c r="B1646" s="2">
        <v>21252.01</v>
      </c>
      <c r="C1646" s="2">
        <v>23776.94</v>
      </c>
      <c r="D1646" s="2">
        <v>21360.5</v>
      </c>
      <c r="E1646" s="2">
        <v>22826.48</v>
      </c>
      <c r="F1646" s="2">
        <v>53602.349523839999</v>
      </c>
      <c r="G1646" s="3">
        <v>1465.98</v>
      </c>
      <c r="H1646" s="3">
        <v>6.8630415954682684</v>
      </c>
      <c r="I1646" s="3">
        <v>20678.47</v>
      </c>
      <c r="J1646" s="3">
        <v>19988.47</v>
      </c>
      <c r="K1646" s="3">
        <v>35452.589999999997</v>
      </c>
      <c r="L1646" s="3">
        <v>16639.952499999999</v>
      </c>
      <c r="M1646" s="3">
        <v>14671.88</v>
      </c>
    </row>
    <row r="1647" spans="1:13" x14ac:dyDescent="0.25">
      <c r="A1647" s="1">
        <v>44183</v>
      </c>
      <c r="B1647" s="2">
        <v>22329</v>
      </c>
      <c r="C1647" s="2">
        <v>23280</v>
      </c>
      <c r="D1647" s="2">
        <v>22826.37</v>
      </c>
      <c r="E1647" s="2">
        <v>23137.759999999998</v>
      </c>
      <c r="F1647" s="2">
        <v>24829.23581848</v>
      </c>
      <c r="G1647" s="3">
        <v>311.38999999999942</v>
      </c>
      <c r="H1647" s="3">
        <v>1.3641678462234661</v>
      </c>
      <c r="I1647" s="3">
        <v>20678.47</v>
      </c>
      <c r="J1647" s="3">
        <v>19988.47</v>
      </c>
      <c r="K1647" s="3">
        <v>34038.980000000003</v>
      </c>
      <c r="L1647" s="3">
        <v>16683.095000000001</v>
      </c>
      <c r="M1647" s="3">
        <v>14739.01</v>
      </c>
    </row>
    <row r="1648" spans="1:13" x14ac:dyDescent="0.25">
      <c r="A1648" s="1">
        <v>44184</v>
      </c>
      <c r="B1648" s="2">
        <v>22770</v>
      </c>
      <c r="C1648" s="2">
        <v>24200</v>
      </c>
      <c r="D1648" s="2">
        <v>23138.89</v>
      </c>
      <c r="E1648" s="2">
        <v>23849.99</v>
      </c>
      <c r="F1648" s="2">
        <v>20577.66441198</v>
      </c>
      <c r="G1648" s="3">
        <v>711.10000000000218</v>
      </c>
      <c r="H1648" s="3">
        <v>3.0731811249372898</v>
      </c>
      <c r="I1648" s="3">
        <v>20890</v>
      </c>
      <c r="J1648" s="3">
        <v>20200</v>
      </c>
      <c r="K1648" s="3">
        <v>37393.660000000003</v>
      </c>
      <c r="L1648" s="3">
        <v>16987.077499999999</v>
      </c>
      <c r="M1648" s="3">
        <v>14995.434999999999</v>
      </c>
    </row>
    <row r="1649" spans="1:13" x14ac:dyDescent="0.25">
      <c r="A1649" s="1">
        <v>44185</v>
      </c>
      <c r="B1649" s="2">
        <v>23100</v>
      </c>
      <c r="C1649" s="2">
        <v>24300</v>
      </c>
      <c r="D1649" s="2">
        <v>23850</v>
      </c>
      <c r="E1649" s="2">
        <v>23476.51</v>
      </c>
      <c r="F1649" s="2">
        <v>14963.41787144</v>
      </c>
      <c r="G1649" s="3">
        <v>-373.4900000000016</v>
      </c>
      <c r="H1649" s="3">
        <v>-1.565995807127889</v>
      </c>
      <c r="I1649" s="3">
        <v>21161.785</v>
      </c>
      <c r="J1649" s="3">
        <v>20250</v>
      </c>
      <c r="K1649" s="3">
        <v>39125.14</v>
      </c>
      <c r="L1649" s="3">
        <v>17197.605</v>
      </c>
      <c r="M1649" s="3">
        <v>15012</v>
      </c>
    </row>
    <row r="1650" spans="1:13" x14ac:dyDescent="0.25">
      <c r="A1650" s="1">
        <v>44186</v>
      </c>
      <c r="B1650" s="2">
        <v>21913.84</v>
      </c>
      <c r="C1650" s="2">
        <v>24118.75</v>
      </c>
      <c r="D1650" s="2">
        <v>23476.51</v>
      </c>
      <c r="E1650" s="2">
        <v>22729.4</v>
      </c>
      <c r="F1650" s="2">
        <v>25728.638559530002</v>
      </c>
      <c r="G1650" s="3">
        <v>-747.10999999999694</v>
      </c>
      <c r="H1650" s="3">
        <v>-3.1823725076682901</v>
      </c>
      <c r="I1650" s="3">
        <v>21515</v>
      </c>
      <c r="J1650" s="3">
        <v>20250</v>
      </c>
      <c r="K1650" s="3">
        <v>36754.67</v>
      </c>
      <c r="L1650" s="3">
        <v>17103.75</v>
      </c>
      <c r="M1650" s="3">
        <v>15012</v>
      </c>
    </row>
    <row r="1651" spans="1:13" x14ac:dyDescent="0.25">
      <c r="A1651" s="1">
        <v>44187</v>
      </c>
      <c r="B1651" s="2">
        <v>22380.05</v>
      </c>
      <c r="C1651" s="2">
        <v>23839.78</v>
      </c>
      <c r="D1651" s="2">
        <v>22729.4</v>
      </c>
      <c r="E1651" s="2">
        <v>23823.27</v>
      </c>
      <c r="F1651" s="2">
        <v>18597.651230300002</v>
      </c>
      <c r="G1651" s="3">
        <v>1093.869999999999</v>
      </c>
      <c r="H1651" s="3">
        <v>4.8125775427419946</v>
      </c>
      <c r="I1651" s="3">
        <v>21633.84</v>
      </c>
      <c r="J1651" s="3">
        <v>20350</v>
      </c>
      <c r="K1651" s="3">
        <v>36006.94</v>
      </c>
      <c r="L1651" s="3">
        <v>17103.75</v>
      </c>
      <c r="M1651" s="3">
        <v>15016.055</v>
      </c>
    </row>
    <row r="1652" spans="1:13" x14ac:dyDescent="0.25">
      <c r="A1652" s="1">
        <v>44188</v>
      </c>
      <c r="B1652" s="2">
        <v>22600</v>
      </c>
      <c r="C1652" s="2">
        <v>24090</v>
      </c>
      <c r="D1652" s="2">
        <v>23824.13</v>
      </c>
      <c r="E1652" s="2">
        <v>23228.35</v>
      </c>
      <c r="F1652" s="2">
        <v>23412.121720229999</v>
      </c>
      <c r="G1652" s="3">
        <v>-595.78000000000247</v>
      </c>
      <c r="H1652" s="3">
        <v>-2.5007418948771791</v>
      </c>
      <c r="I1652" s="3">
        <v>21675.634999999998</v>
      </c>
      <c r="J1652" s="3">
        <v>20590</v>
      </c>
      <c r="K1652" s="3">
        <v>35820</v>
      </c>
      <c r="L1652" s="3">
        <v>17122.5</v>
      </c>
      <c r="M1652" s="3">
        <v>15016.055</v>
      </c>
    </row>
    <row r="1653" spans="1:13" x14ac:dyDescent="0.25">
      <c r="A1653" s="1">
        <v>44189</v>
      </c>
      <c r="B1653" s="2">
        <v>22712.89</v>
      </c>
      <c r="C1653" s="2">
        <v>23785</v>
      </c>
      <c r="D1653" s="2">
        <v>23226.18</v>
      </c>
      <c r="E1653" s="2">
        <v>23717.96</v>
      </c>
      <c r="F1653" s="2">
        <v>16440.752951459999</v>
      </c>
      <c r="G1653" s="3">
        <v>491.77999999999878</v>
      </c>
      <c r="H1653" s="3">
        <v>2.1173520570321891</v>
      </c>
      <c r="I1653" s="3">
        <v>21800</v>
      </c>
      <c r="J1653" s="3">
        <v>20917.63</v>
      </c>
      <c r="K1653" s="3">
        <v>36624.230000000003</v>
      </c>
      <c r="L1653" s="3">
        <v>17182.502499999999</v>
      </c>
      <c r="M1653" s="3">
        <v>15167.245000000001</v>
      </c>
    </row>
    <row r="1654" spans="1:13" x14ac:dyDescent="0.25">
      <c r="A1654" s="1">
        <v>44190</v>
      </c>
      <c r="B1654" s="2">
        <v>23416</v>
      </c>
      <c r="C1654" s="2">
        <v>24770.95</v>
      </c>
      <c r="D1654" s="2">
        <v>23718.61</v>
      </c>
      <c r="E1654" s="2">
        <v>24704.71</v>
      </c>
      <c r="F1654" s="2">
        <v>15792.475834450001</v>
      </c>
      <c r="G1654" s="3">
        <v>986.09999999999854</v>
      </c>
      <c r="H1654" s="3">
        <v>4.1574948953585329</v>
      </c>
      <c r="I1654" s="3">
        <v>23011.48</v>
      </c>
      <c r="J1654" s="3">
        <v>21175.474999999999</v>
      </c>
      <c r="K1654" s="3">
        <v>35917.279999999999</v>
      </c>
      <c r="L1654" s="3">
        <v>17515.365000000002</v>
      </c>
      <c r="M1654" s="3">
        <v>15464.49</v>
      </c>
    </row>
    <row r="1655" spans="1:13" x14ac:dyDescent="0.25">
      <c r="A1655" s="1">
        <v>44191</v>
      </c>
      <c r="B1655" s="2">
        <v>24490.01</v>
      </c>
      <c r="C1655" s="2">
        <v>26822</v>
      </c>
      <c r="D1655" s="2">
        <v>24704.71</v>
      </c>
      <c r="E1655" s="2">
        <v>26475.35</v>
      </c>
      <c r="F1655" s="2">
        <v>24782.440155979999</v>
      </c>
      <c r="G1655" s="3">
        <v>1770.639999999999</v>
      </c>
      <c r="H1655" s="3">
        <v>7.1672162919540421</v>
      </c>
      <c r="I1655" s="3">
        <v>24367.919999999998</v>
      </c>
      <c r="J1655" s="3">
        <v>22201</v>
      </c>
      <c r="K1655" s="3">
        <v>35503.089999999997</v>
      </c>
      <c r="L1655" s="3">
        <v>17585.07</v>
      </c>
      <c r="M1655" s="3">
        <v>15551.37</v>
      </c>
    </row>
    <row r="1656" spans="1:13" x14ac:dyDescent="0.25">
      <c r="A1656" s="1">
        <v>44192</v>
      </c>
      <c r="B1656" s="2">
        <v>25772.55</v>
      </c>
      <c r="C1656" s="2">
        <v>28387</v>
      </c>
      <c r="D1656" s="2">
        <v>26482.639999999999</v>
      </c>
      <c r="E1656" s="2">
        <v>26258.65</v>
      </c>
      <c r="F1656" s="2">
        <v>33627.007458970002</v>
      </c>
      <c r="G1656" s="3">
        <v>-223.98999999999799</v>
      </c>
      <c r="H1656" s="3">
        <v>-0.84579936139296519</v>
      </c>
      <c r="I1656" s="3">
        <v>25150.42</v>
      </c>
      <c r="J1656" s="3">
        <v>22983.5</v>
      </c>
      <c r="K1656" s="3">
        <v>30855.95</v>
      </c>
      <c r="L1656" s="3">
        <v>17585.07</v>
      </c>
      <c r="M1656" s="3">
        <v>15551.37</v>
      </c>
    </row>
    <row r="1657" spans="1:13" x14ac:dyDescent="0.25">
      <c r="A1657" s="1">
        <v>44193</v>
      </c>
      <c r="B1657" s="2">
        <v>26086.19</v>
      </c>
      <c r="C1657" s="2">
        <v>27477</v>
      </c>
      <c r="D1657" s="2">
        <v>26255.16</v>
      </c>
      <c r="E1657" s="2">
        <v>27040.36</v>
      </c>
      <c r="F1657" s="2">
        <v>21265.70934972</v>
      </c>
      <c r="G1657" s="3">
        <v>785.20000000000073</v>
      </c>
      <c r="H1657" s="3">
        <v>2.9906502188522208</v>
      </c>
      <c r="I1657" s="3">
        <v>25150.42</v>
      </c>
      <c r="J1657" s="3">
        <v>22983.5</v>
      </c>
      <c r="K1657" s="3">
        <v>32984.93</v>
      </c>
      <c r="L1657" s="3">
        <v>17688.044999999998</v>
      </c>
      <c r="M1657" s="3">
        <v>15558.07</v>
      </c>
    </row>
    <row r="1658" spans="1:13" x14ac:dyDescent="0.25">
      <c r="A1658" s="1">
        <v>44194</v>
      </c>
      <c r="B1658" s="2">
        <v>25833.73</v>
      </c>
      <c r="C1658" s="2">
        <v>27396.77</v>
      </c>
      <c r="D1658" s="2">
        <v>27039.39</v>
      </c>
      <c r="E1658" s="2">
        <v>27366.35</v>
      </c>
      <c r="F1658" s="2">
        <v>20668.104337979999</v>
      </c>
      <c r="G1658" s="3">
        <v>326.95999999999913</v>
      </c>
      <c r="H1658" s="3">
        <v>1.2091988761580761</v>
      </c>
      <c r="I1658" s="3">
        <v>25150.42</v>
      </c>
      <c r="J1658" s="3">
        <v>22983.5</v>
      </c>
      <c r="K1658" s="3">
        <v>32112.01</v>
      </c>
      <c r="L1658" s="3">
        <v>17711.855</v>
      </c>
      <c r="M1658" s="3">
        <v>15558.07</v>
      </c>
    </row>
    <row r="1659" spans="1:13" x14ac:dyDescent="0.25">
      <c r="A1659" s="1">
        <v>44195</v>
      </c>
      <c r="B1659" s="2">
        <v>27311.73</v>
      </c>
      <c r="C1659" s="2">
        <v>29018.26</v>
      </c>
      <c r="D1659" s="2">
        <v>27366.35</v>
      </c>
      <c r="E1659" s="2">
        <v>28897.42</v>
      </c>
      <c r="F1659" s="2">
        <v>28181.496814909999</v>
      </c>
      <c r="G1659" s="3">
        <v>1531.07</v>
      </c>
      <c r="H1659" s="3">
        <v>5.5947176002645573</v>
      </c>
      <c r="I1659" s="3">
        <v>25699.154999999999</v>
      </c>
      <c r="J1659" s="3">
        <v>23299.13</v>
      </c>
      <c r="K1659" s="3">
        <v>32288.560000000001</v>
      </c>
      <c r="L1659" s="3">
        <v>17830.09</v>
      </c>
      <c r="M1659" s="3">
        <v>15558.07</v>
      </c>
    </row>
    <row r="1660" spans="1:13" x14ac:dyDescent="0.25">
      <c r="A1660" s="1">
        <v>44196</v>
      </c>
      <c r="B1660" s="2">
        <v>28000</v>
      </c>
      <c r="C1660" s="2">
        <v>29321.9</v>
      </c>
      <c r="D1660" s="2">
        <v>28897.42</v>
      </c>
      <c r="E1660" s="2">
        <v>28990.080000000002</v>
      </c>
      <c r="F1660" s="2">
        <v>28813.886910839999</v>
      </c>
      <c r="G1660" s="3">
        <v>92.660000000003492</v>
      </c>
      <c r="H1660" s="3">
        <v>0.32065146300259162</v>
      </c>
      <c r="I1660" s="3">
        <v>25960.95</v>
      </c>
      <c r="J1660" s="3">
        <v>23450.95</v>
      </c>
      <c r="K1660" s="3">
        <v>32261.87</v>
      </c>
      <c r="L1660" s="3">
        <v>18000.830000000002</v>
      </c>
      <c r="M1660" s="3">
        <v>15558.07</v>
      </c>
    </row>
    <row r="1661" spans="1:13" x14ac:dyDescent="0.25">
      <c r="A1661" s="1">
        <v>44197</v>
      </c>
      <c r="B1661" s="2">
        <v>28700</v>
      </c>
      <c r="C1661" s="2">
        <v>29688.880000000001</v>
      </c>
      <c r="D1661" s="2">
        <v>28990.080000000002</v>
      </c>
      <c r="E1661" s="2">
        <v>29412.84</v>
      </c>
      <c r="F1661" s="2">
        <v>22211.252518059999</v>
      </c>
      <c r="G1661" s="3">
        <v>422.7599999999984</v>
      </c>
      <c r="H1661" s="3">
        <v>1.458291939863561</v>
      </c>
      <c r="I1661" s="3">
        <v>26200.884999999998</v>
      </c>
      <c r="J1661" s="3">
        <v>23634.44</v>
      </c>
      <c r="K1661" s="3">
        <v>32510.82</v>
      </c>
      <c r="L1661" s="3">
        <v>18203.09</v>
      </c>
      <c r="M1661" s="3">
        <v>15589.945</v>
      </c>
    </row>
    <row r="1662" spans="1:13" x14ac:dyDescent="0.25">
      <c r="A1662" s="1">
        <v>44198</v>
      </c>
      <c r="B1662" s="2">
        <v>29039</v>
      </c>
      <c r="C1662" s="2">
        <v>33300</v>
      </c>
      <c r="D1662" s="2">
        <v>29413.29</v>
      </c>
      <c r="E1662" s="2">
        <v>32225.91</v>
      </c>
      <c r="F1662" s="2">
        <v>46675.246521460002</v>
      </c>
      <c r="G1662" s="3">
        <v>2812.619999999999</v>
      </c>
      <c r="H1662" s="3">
        <v>9.5624120933088363</v>
      </c>
      <c r="I1662" s="3">
        <v>28358</v>
      </c>
      <c r="J1662" s="3">
        <v>25440</v>
      </c>
      <c r="K1662" s="3">
        <v>30407.13</v>
      </c>
      <c r="L1662" s="3">
        <v>18411.88</v>
      </c>
      <c r="M1662" s="3">
        <v>15632.754999999999</v>
      </c>
    </row>
    <row r="1663" spans="1:13" x14ac:dyDescent="0.25">
      <c r="A1663" s="1">
        <v>44199</v>
      </c>
      <c r="B1663" s="2">
        <v>32008.62</v>
      </c>
      <c r="C1663" s="2">
        <v>34810</v>
      </c>
      <c r="D1663" s="2">
        <v>32222.880000000001</v>
      </c>
      <c r="E1663" s="2">
        <v>33080.660000000003</v>
      </c>
      <c r="F1663" s="2">
        <v>36951.716506279998</v>
      </c>
      <c r="G1663" s="3">
        <v>857.78000000000247</v>
      </c>
      <c r="H1663" s="3">
        <v>2.662021520112424</v>
      </c>
      <c r="I1663" s="3">
        <v>29650.005000000001</v>
      </c>
      <c r="J1663" s="3">
        <v>26195</v>
      </c>
      <c r="K1663" s="3">
        <v>33488.99</v>
      </c>
      <c r="L1663" s="3">
        <v>18294.38</v>
      </c>
      <c r="M1663" s="3">
        <v>15665.59</v>
      </c>
    </row>
    <row r="1664" spans="1:13" x14ac:dyDescent="0.25">
      <c r="A1664" s="1">
        <v>44200</v>
      </c>
      <c r="B1664" s="2">
        <v>27678</v>
      </c>
      <c r="C1664" s="2">
        <v>33666.99</v>
      </c>
      <c r="D1664" s="2">
        <v>33082.839999999997</v>
      </c>
      <c r="E1664" s="2">
        <v>32019.99</v>
      </c>
      <c r="F1664" s="2">
        <v>46045.389685080001</v>
      </c>
      <c r="G1664" s="3">
        <v>-1062.8499999999949</v>
      </c>
      <c r="H1664" s="3">
        <v>-3.2126927434282999</v>
      </c>
      <c r="I1664" s="3">
        <v>30291.275000000001</v>
      </c>
      <c r="J1664" s="3">
        <v>26195</v>
      </c>
      <c r="K1664" s="3">
        <v>34262.11</v>
      </c>
      <c r="L1664" s="3">
        <v>18243.967499999999</v>
      </c>
      <c r="M1664" s="3">
        <v>15800.07</v>
      </c>
    </row>
    <row r="1665" spans="1:13" x14ac:dyDescent="0.25">
      <c r="A1665" s="1">
        <v>44201</v>
      </c>
      <c r="B1665" s="2">
        <v>29891.13</v>
      </c>
      <c r="C1665" s="2">
        <v>34499.67</v>
      </c>
      <c r="D1665" s="2">
        <v>32020.22</v>
      </c>
      <c r="E1665" s="2">
        <v>34030.639999999999</v>
      </c>
      <c r="F1665" s="2">
        <v>42282.569200270002</v>
      </c>
      <c r="G1665" s="3">
        <v>2010.419999999998</v>
      </c>
      <c r="H1665" s="3">
        <v>6.2785952126500009</v>
      </c>
      <c r="I1665" s="3">
        <v>30321.865000000002</v>
      </c>
      <c r="J1665" s="3">
        <v>26195</v>
      </c>
      <c r="K1665" s="3">
        <v>34315.629999999997</v>
      </c>
      <c r="L1665" s="3">
        <v>18249.945</v>
      </c>
      <c r="M1665" s="3">
        <v>15907.575000000001</v>
      </c>
    </row>
    <row r="1666" spans="1:13" x14ac:dyDescent="0.25">
      <c r="A1666" s="1">
        <v>44202</v>
      </c>
      <c r="B1666" s="2">
        <v>33352.54</v>
      </c>
      <c r="C1666" s="2">
        <v>37000</v>
      </c>
      <c r="D1666" s="2">
        <v>34043.910000000003</v>
      </c>
      <c r="E1666" s="2">
        <v>36859.26</v>
      </c>
      <c r="F1666" s="2">
        <v>45744.103200149999</v>
      </c>
      <c r="G1666" s="3">
        <v>2815.349999999999</v>
      </c>
      <c r="H1666" s="3">
        <v>8.2697610233372085</v>
      </c>
      <c r="I1666" s="3">
        <v>31416.865000000002</v>
      </c>
      <c r="J1666" s="3">
        <v>27511.785</v>
      </c>
      <c r="K1666" s="3">
        <v>33137.74</v>
      </c>
      <c r="L1666" s="3">
        <v>18310.400000000001</v>
      </c>
      <c r="M1666" s="3">
        <v>16306.58</v>
      </c>
    </row>
    <row r="1667" spans="1:13" x14ac:dyDescent="0.25">
      <c r="A1667" s="1">
        <v>44203</v>
      </c>
      <c r="B1667" s="2">
        <v>36200</v>
      </c>
      <c r="C1667" s="2">
        <v>40425</v>
      </c>
      <c r="D1667" s="2">
        <v>36859.26</v>
      </c>
      <c r="E1667" s="2">
        <v>39505.56</v>
      </c>
      <c r="F1667" s="2">
        <v>50346.305690519999</v>
      </c>
      <c r="G1667" s="3">
        <v>2646.2999999999961</v>
      </c>
      <c r="H1667" s="3">
        <v>7.1794713187405153</v>
      </c>
      <c r="I1667" s="3">
        <v>33868.364999999998</v>
      </c>
      <c r="J1667" s="3">
        <v>29577.5</v>
      </c>
      <c r="K1667" s="3">
        <v>33533.19</v>
      </c>
      <c r="L1667" s="3">
        <v>18281.927500000002</v>
      </c>
      <c r="M1667" s="3">
        <v>16318.93</v>
      </c>
    </row>
    <row r="1668" spans="1:13" x14ac:dyDescent="0.25">
      <c r="A1668" s="1">
        <v>44204</v>
      </c>
      <c r="B1668" s="2">
        <v>36565.08</v>
      </c>
      <c r="C1668" s="2">
        <v>41986.37</v>
      </c>
      <c r="D1668" s="2">
        <v>39510.550000000003</v>
      </c>
      <c r="E1668" s="2">
        <v>40665.15</v>
      </c>
      <c r="F1668" s="2">
        <v>48522.484902720003</v>
      </c>
      <c r="G1668" s="3">
        <v>1154.599999999999</v>
      </c>
      <c r="H1668" s="3">
        <v>2.9222574730040418</v>
      </c>
      <c r="I1668" s="3">
        <v>34832.184999999998</v>
      </c>
      <c r="J1668" s="3">
        <v>30477.025000000001</v>
      </c>
      <c r="K1668" s="3">
        <v>35512.67</v>
      </c>
      <c r="L1668" s="3">
        <v>18281.927500000002</v>
      </c>
      <c r="M1668" s="3">
        <v>16350.07</v>
      </c>
    </row>
    <row r="1669" spans="1:13" x14ac:dyDescent="0.25">
      <c r="A1669" s="1">
        <v>44205</v>
      </c>
      <c r="B1669" s="2">
        <v>38800</v>
      </c>
      <c r="C1669" s="2">
        <v>41406.94</v>
      </c>
      <c r="D1669" s="2">
        <v>40642.15</v>
      </c>
      <c r="E1669" s="2">
        <v>40257.43</v>
      </c>
      <c r="F1669" s="2">
        <v>27152.97102881</v>
      </c>
      <c r="G1669" s="3">
        <v>-384.72000000000122</v>
      </c>
      <c r="H1669" s="3">
        <v>-0.94660346462970379</v>
      </c>
      <c r="I1669" s="3">
        <v>34832.184999999998</v>
      </c>
      <c r="J1669" s="3">
        <v>30518.82</v>
      </c>
      <c r="K1669" s="3">
        <v>37678.370000000003</v>
      </c>
      <c r="L1669" s="3">
        <v>18315.035</v>
      </c>
      <c r="M1669" s="3">
        <v>16350.07</v>
      </c>
    </row>
    <row r="1670" spans="1:13" x14ac:dyDescent="0.25">
      <c r="A1670" s="1">
        <v>44206</v>
      </c>
      <c r="B1670" s="2">
        <v>34444</v>
      </c>
      <c r="C1670" s="2">
        <v>41452.120000000003</v>
      </c>
      <c r="D1670" s="2">
        <v>40257.43</v>
      </c>
      <c r="E1670" s="2">
        <v>38171.57</v>
      </c>
      <c r="F1670" s="2">
        <v>43736.57031589</v>
      </c>
      <c r="G1670" s="3">
        <v>-2085.860000000001</v>
      </c>
      <c r="H1670" s="3">
        <v>-5.1813044200784812</v>
      </c>
      <c r="I1670" s="3">
        <v>34832.184999999998</v>
      </c>
      <c r="J1670" s="3">
        <v>30643.185000000001</v>
      </c>
      <c r="K1670" s="3">
        <v>36975</v>
      </c>
      <c r="L1670" s="3">
        <v>19229.97</v>
      </c>
      <c r="M1670" s="3">
        <v>17177.47</v>
      </c>
    </row>
    <row r="1671" spans="1:13" x14ac:dyDescent="0.25">
      <c r="A1671" s="1">
        <v>44207</v>
      </c>
      <c r="B1671" s="2">
        <v>30100</v>
      </c>
      <c r="C1671" s="2">
        <v>38273.879999999997</v>
      </c>
      <c r="D1671" s="2">
        <v>38168.89</v>
      </c>
      <c r="E1671" s="2">
        <v>35452.589999999997</v>
      </c>
      <c r="F1671" s="2">
        <v>102503.15672848999</v>
      </c>
      <c r="G1671" s="3">
        <v>-2716.3000000000029</v>
      </c>
      <c r="H1671" s="3">
        <v>-7.1165286703386004</v>
      </c>
      <c r="I1671" s="3">
        <v>34832.184999999998</v>
      </c>
      <c r="J1671" s="3">
        <v>31619.19</v>
      </c>
      <c r="K1671" s="3">
        <v>38311.49</v>
      </c>
      <c r="L1671" s="3">
        <v>20333.47</v>
      </c>
      <c r="M1671" s="3">
        <v>18334.255000000001</v>
      </c>
    </row>
    <row r="1672" spans="1:13" x14ac:dyDescent="0.25">
      <c r="A1672" s="1">
        <v>44208</v>
      </c>
      <c r="B1672" s="2">
        <v>32500</v>
      </c>
      <c r="C1672" s="2">
        <v>36604.51</v>
      </c>
      <c r="D1672" s="2">
        <v>35456.89</v>
      </c>
      <c r="E1672" s="2">
        <v>34038.980000000003</v>
      </c>
      <c r="F1672" s="2">
        <v>48227.627520349997</v>
      </c>
      <c r="G1672" s="3">
        <v>-1417.909999999996</v>
      </c>
      <c r="H1672" s="3">
        <v>-3.9989688886983501</v>
      </c>
      <c r="I1672" s="3">
        <v>34832.184999999998</v>
      </c>
      <c r="J1672" s="3">
        <v>31950.105</v>
      </c>
      <c r="K1672" s="3">
        <v>39265.43</v>
      </c>
      <c r="L1672" s="3">
        <v>20333.47</v>
      </c>
      <c r="M1672" s="3">
        <v>18334.255000000001</v>
      </c>
    </row>
    <row r="1673" spans="1:13" x14ac:dyDescent="0.25">
      <c r="A1673" s="1">
        <v>44209</v>
      </c>
      <c r="B1673" s="2">
        <v>32309.040000000001</v>
      </c>
      <c r="C1673" s="2">
        <v>37888</v>
      </c>
      <c r="D1673" s="2">
        <v>34035.53</v>
      </c>
      <c r="E1673" s="2">
        <v>37393.660000000003</v>
      </c>
      <c r="F1673" s="2">
        <v>39608.737187469997</v>
      </c>
      <c r="G1673" s="3">
        <v>3358.1300000000051</v>
      </c>
      <c r="H1673" s="3">
        <v>9.8665424043639245</v>
      </c>
      <c r="I1673" s="3">
        <v>35938.75</v>
      </c>
      <c r="J1673" s="3">
        <v>31950.105</v>
      </c>
      <c r="K1673" s="3">
        <v>38871.42</v>
      </c>
      <c r="L1673" s="3">
        <v>20545</v>
      </c>
      <c r="M1673" s="3">
        <v>18588.145</v>
      </c>
    </row>
    <row r="1674" spans="1:13" x14ac:dyDescent="0.25">
      <c r="A1674" s="1">
        <v>44210</v>
      </c>
      <c r="B1674" s="2">
        <v>36751.11</v>
      </c>
      <c r="C1674" s="2">
        <v>40127.660000000003</v>
      </c>
      <c r="D1674" s="2">
        <v>37393.67</v>
      </c>
      <c r="E1674" s="2">
        <v>39125.14</v>
      </c>
      <c r="F1674" s="2">
        <v>31868.760493649999</v>
      </c>
      <c r="G1674" s="3">
        <v>1731.4700000000009</v>
      </c>
      <c r="H1674" s="3">
        <v>4.6303826289315841</v>
      </c>
      <c r="I1674" s="3">
        <v>36043.184999999998</v>
      </c>
      <c r="J1674" s="3">
        <v>31950.105</v>
      </c>
      <c r="K1674" s="3">
        <v>46448.1</v>
      </c>
      <c r="L1674" s="3">
        <v>20705.892500000002</v>
      </c>
      <c r="M1674" s="3">
        <v>18715.654999999999</v>
      </c>
    </row>
    <row r="1675" spans="1:13" x14ac:dyDescent="0.25">
      <c r="A1675" s="1">
        <v>44211</v>
      </c>
      <c r="B1675" s="2">
        <v>34298.93</v>
      </c>
      <c r="C1675" s="2">
        <v>39697</v>
      </c>
      <c r="D1675" s="2">
        <v>39123.050000000003</v>
      </c>
      <c r="E1675" s="2">
        <v>36754.67</v>
      </c>
      <c r="F1675" s="2">
        <v>36421.059187849998</v>
      </c>
      <c r="G1675" s="3">
        <v>-2368.3800000000051</v>
      </c>
      <c r="H1675" s="3">
        <v>-6.0536691285572184</v>
      </c>
      <c r="I1675" s="3">
        <v>36043.184999999998</v>
      </c>
      <c r="J1675" s="3">
        <v>31950.105</v>
      </c>
      <c r="K1675" s="3">
        <v>46514.73</v>
      </c>
      <c r="L1675" s="3">
        <v>20882.5</v>
      </c>
      <c r="M1675" s="3">
        <v>18757.5</v>
      </c>
    </row>
    <row r="1676" spans="1:13" x14ac:dyDescent="0.25">
      <c r="A1676" s="1">
        <v>44212</v>
      </c>
      <c r="B1676" s="2">
        <v>35372.589999999997</v>
      </c>
      <c r="C1676" s="2">
        <v>37948</v>
      </c>
      <c r="D1676" s="2">
        <v>36754.6</v>
      </c>
      <c r="E1676" s="2">
        <v>36006.94</v>
      </c>
      <c r="F1676" s="2">
        <v>20861.425452089999</v>
      </c>
      <c r="G1676" s="3">
        <v>-747.65999999999622</v>
      </c>
      <c r="H1676" s="3">
        <v>-2.034194359345487</v>
      </c>
      <c r="I1676" s="3">
        <v>36043.184999999998</v>
      </c>
      <c r="J1676" s="3">
        <v>32183.21</v>
      </c>
      <c r="K1676" s="3">
        <v>44850</v>
      </c>
      <c r="L1676" s="3">
        <v>20991.919999999998</v>
      </c>
      <c r="M1676" s="3">
        <v>18757.5</v>
      </c>
    </row>
    <row r="1677" spans="1:13" x14ac:dyDescent="0.25">
      <c r="A1677" s="1">
        <v>44213</v>
      </c>
      <c r="B1677" s="2">
        <v>33850.03</v>
      </c>
      <c r="C1677" s="2">
        <v>36860</v>
      </c>
      <c r="D1677" s="2">
        <v>36004.800000000003</v>
      </c>
      <c r="E1677" s="2">
        <v>35820</v>
      </c>
      <c r="F1677" s="2">
        <v>19182.049346629999</v>
      </c>
      <c r="G1677" s="3">
        <v>-184.80000000000291</v>
      </c>
      <c r="H1677" s="3">
        <v>-0.5132648980136062</v>
      </c>
      <c r="I1677" s="3">
        <v>35776.06</v>
      </c>
      <c r="J1677" s="3">
        <v>32293.185000000001</v>
      </c>
      <c r="K1677" s="3">
        <v>47997.91</v>
      </c>
      <c r="L1677" s="3">
        <v>21132.817500000001</v>
      </c>
      <c r="M1677" s="3">
        <v>18757.5</v>
      </c>
    </row>
    <row r="1678" spans="1:13" x14ac:dyDescent="0.25">
      <c r="A1678" s="1">
        <v>44214</v>
      </c>
      <c r="B1678" s="2">
        <v>34736.46</v>
      </c>
      <c r="C1678" s="2">
        <v>37402</v>
      </c>
      <c r="D1678" s="2">
        <v>35820.01</v>
      </c>
      <c r="E1678" s="2">
        <v>36624.230000000003</v>
      </c>
      <c r="F1678" s="2">
        <v>16609.641084139999</v>
      </c>
      <c r="G1678" s="3">
        <v>804.22000000000116</v>
      </c>
      <c r="H1678" s="3">
        <v>2.2451696691318661</v>
      </c>
      <c r="I1678" s="3">
        <v>35776.06</v>
      </c>
      <c r="J1678" s="3">
        <v>32349.63</v>
      </c>
      <c r="K1678" s="3">
        <v>47408.34</v>
      </c>
      <c r="L1678" s="3">
        <v>21358.814999999999</v>
      </c>
      <c r="M1678" s="3">
        <v>18795</v>
      </c>
    </row>
    <row r="1679" spans="1:13" x14ac:dyDescent="0.25">
      <c r="A1679" s="1">
        <v>44215</v>
      </c>
      <c r="B1679" s="2">
        <v>35895.11</v>
      </c>
      <c r="C1679" s="2">
        <v>37857</v>
      </c>
      <c r="D1679" s="2">
        <v>36624.230000000003</v>
      </c>
      <c r="E1679" s="2">
        <v>35917.279999999999</v>
      </c>
      <c r="F1679" s="2">
        <v>18904.779106040001</v>
      </c>
      <c r="G1679" s="3">
        <v>-706.95000000000437</v>
      </c>
      <c r="H1679" s="3">
        <v>-1.93027948983502</v>
      </c>
      <c r="I1679" s="3">
        <v>35113.83</v>
      </c>
      <c r="J1679" s="3">
        <v>32701.185000000001</v>
      </c>
      <c r="K1679" s="3">
        <v>47232.45</v>
      </c>
      <c r="L1679" s="3">
        <v>22093.477500000001</v>
      </c>
      <c r="M1679" s="3">
        <v>19150.48</v>
      </c>
    </row>
    <row r="1680" spans="1:13" x14ac:dyDescent="0.25">
      <c r="A1680" s="1">
        <v>44216</v>
      </c>
      <c r="B1680" s="2">
        <v>33387.01</v>
      </c>
      <c r="C1680" s="2">
        <v>36415.339999999997</v>
      </c>
      <c r="D1680" s="2">
        <v>35921.910000000003</v>
      </c>
      <c r="E1680" s="2">
        <v>35503.089999999997</v>
      </c>
      <c r="F1680" s="2">
        <v>25445.708007739999</v>
      </c>
      <c r="G1680" s="3">
        <v>-418.82000000000698</v>
      </c>
      <c r="H1680" s="3">
        <v>-1.165917959262208</v>
      </c>
      <c r="I1680" s="3">
        <v>36218.350000000013</v>
      </c>
      <c r="J1680" s="3">
        <v>33238.19</v>
      </c>
      <c r="K1680" s="3">
        <v>48680.69</v>
      </c>
      <c r="L1680" s="3">
        <v>23284.46</v>
      </c>
      <c r="M1680" s="3">
        <v>20468.5</v>
      </c>
    </row>
    <row r="1681" spans="1:14" x14ac:dyDescent="0.25">
      <c r="A1681" s="1">
        <v>44217</v>
      </c>
      <c r="B1681" s="2">
        <v>30011</v>
      </c>
      <c r="C1681" s="2">
        <v>35628.239999999998</v>
      </c>
      <c r="D1681" s="2">
        <v>35498.85</v>
      </c>
      <c r="E1681" s="2">
        <v>30855.95</v>
      </c>
      <c r="F1681" s="2">
        <v>50473.113750709999</v>
      </c>
      <c r="G1681" s="3">
        <v>-4642.8999999999978</v>
      </c>
      <c r="H1681" s="3">
        <v>-13.07901523570481</v>
      </c>
      <c r="I1681" s="3">
        <v>35069.33</v>
      </c>
      <c r="J1681" s="3">
        <v>33879.46</v>
      </c>
      <c r="K1681" s="3">
        <v>47936.37</v>
      </c>
      <c r="L1681" s="3">
        <v>24066.959999999999</v>
      </c>
      <c r="M1681" s="3">
        <v>21348.5</v>
      </c>
    </row>
    <row r="1682" spans="1:14" x14ac:dyDescent="0.25">
      <c r="A1682" s="1">
        <v>44218</v>
      </c>
      <c r="B1682" s="2">
        <v>28732</v>
      </c>
      <c r="C1682" s="2">
        <v>33867</v>
      </c>
      <c r="D1682" s="2">
        <v>30855.9</v>
      </c>
      <c r="E1682" s="2">
        <v>32984.93</v>
      </c>
      <c r="F1682" s="2">
        <v>48155.721617080002</v>
      </c>
      <c r="G1682" s="3">
        <v>2129.0299999999988</v>
      </c>
      <c r="H1682" s="3">
        <v>6.8999121723884196</v>
      </c>
      <c r="I1682" s="3">
        <v>34429.83</v>
      </c>
      <c r="J1682" s="3">
        <v>33910.050000000003</v>
      </c>
      <c r="K1682" s="3">
        <v>49158.71</v>
      </c>
      <c r="L1682" s="3">
        <v>24066.959999999999</v>
      </c>
      <c r="M1682" s="3">
        <v>21348.5</v>
      </c>
    </row>
    <row r="1683" spans="1:14" x14ac:dyDescent="0.25">
      <c r="A1683" s="1">
        <v>44219</v>
      </c>
      <c r="B1683" s="2">
        <v>31432.19</v>
      </c>
      <c r="C1683" s="2">
        <v>33488.79</v>
      </c>
      <c r="D1683" s="2">
        <v>32982.660000000003</v>
      </c>
      <c r="E1683" s="2">
        <v>32112.01</v>
      </c>
      <c r="F1683" s="2">
        <v>16139.81478284</v>
      </c>
      <c r="G1683" s="3">
        <v>-870.65000000000509</v>
      </c>
      <c r="H1683" s="3">
        <v>-2.6397203864091159</v>
      </c>
      <c r="I1683" s="3">
        <v>34214.5</v>
      </c>
      <c r="J1683" s="3">
        <v>33910.050000000003</v>
      </c>
      <c r="K1683" s="3">
        <v>52170.01</v>
      </c>
      <c r="L1683" s="3">
        <v>24066.959999999999</v>
      </c>
      <c r="M1683" s="3">
        <v>21554.45</v>
      </c>
      <c r="N1683" s="8" t="s">
        <v>14</v>
      </c>
    </row>
    <row r="1684" spans="1:14" x14ac:dyDescent="0.25">
      <c r="A1684" s="1">
        <v>44220</v>
      </c>
      <c r="B1684" s="2">
        <v>30931.21</v>
      </c>
      <c r="C1684" s="2">
        <v>33086.53</v>
      </c>
      <c r="D1684" s="2">
        <v>32110</v>
      </c>
      <c r="E1684" s="2">
        <v>32288.560000000001</v>
      </c>
      <c r="F1684" s="2">
        <v>13618.800978089999</v>
      </c>
      <c r="G1684" s="3">
        <v>178.56000000000131</v>
      </c>
      <c r="H1684" s="3">
        <v>0.55608844596699258</v>
      </c>
      <c r="I1684" s="3">
        <v>33340</v>
      </c>
      <c r="J1684" s="3">
        <v>34649.050000000003</v>
      </c>
      <c r="K1684" s="3">
        <v>51601.73</v>
      </c>
      <c r="L1684" s="3">
        <v>24499.142500000002</v>
      </c>
      <c r="M1684" s="3">
        <v>21917.7</v>
      </c>
    </row>
    <row r="1685" spans="1:14" x14ac:dyDescent="0.25">
      <c r="A1685" s="1">
        <v>44221</v>
      </c>
      <c r="B1685" s="2">
        <v>31920.799999999999</v>
      </c>
      <c r="C1685" s="2">
        <v>34888</v>
      </c>
      <c r="D1685" s="2">
        <v>32293.18</v>
      </c>
      <c r="E1685" s="2">
        <v>32261.87</v>
      </c>
      <c r="F1685" s="2">
        <v>23045.662933889998</v>
      </c>
      <c r="G1685" s="3">
        <v>-31.31000000000131</v>
      </c>
      <c r="H1685" s="3">
        <v>-9.6955456229461792E-2</v>
      </c>
      <c r="I1685" s="3">
        <v>33294.5</v>
      </c>
      <c r="J1685" s="3">
        <v>34832.184999999998</v>
      </c>
      <c r="K1685" s="3">
        <v>55983.56</v>
      </c>
      <c r="L1685" s="3">
        <v>24705.95</v>
      </c>
      <c r="M1685" s="3">
        <v>22205.99</v>
      </c>
    </row>
    <row r="1686" spans="1:14" x14ac:dyDescent="0.25">
      <c r="A1686" s="1">
        <v>44222</v>
      </c>
      <c r="B1686" s="2">
        <v>30830</v>
      </c>
      <c r="C1686" s="2">
        <v>32960.370000000003</v>
      </c>
      <c r="D1686" s="2">
        <v>32260.52</v>
      </c>
      <c r="E1686" s="2">
        <v>32510.82</v>
      </c>
      <c r="F1686" s="2">
        <v>23535.838916879999</v>
      </c>
      <c r="G1686" s="3">
        <v>250.2999999999993</v>
      </c>
      <c r="H1686" s="3">
        <v>0.77587094070399132</v>
      </c>
      <c r="I1686" s="3">
        <v>33294.5</v>
      </c>
      <c r="J1686" s="3">
        <v>34832.184999999998</v>
      </c>
      <c r="K1686" s="3">
        <v>55923.519999999997</v>
      </c>
      <c r="L1686" s="3">
        <v>24917.662499999999</v>
      </c>
      <c r="M1686" s="3">
        <v>22490.959999999999</v>
      </c>
    </row>
    <row r="1687" spans="1:14" x14ac:dyDescent="0.25">
      <c r="A1687" s="1">
        <v>44223</v>
      </c>
      <c r="B1687" s="2">
        <v>29156</v>
      </c>
      <c r="C1687" s="2">
        <v>32584.62</v>
      </c>
      <c r="D1687" s="2">
        <v>32510.82</v>
      </c>
      <c r="E1687" s="2">
        <v>30407.13</v>
      </c>
      <c r="F1687" s="2">
        <v>46207.085373549999</v>
      </c>
      <c r="G1687" s="3">
        <v>-2103.6899999999991</v>
      </c>
      <c r="H1687" s="3">
        <v>-6.4707380496708442</v>
      </c>
      <c r="I1687" s="3">
        <v>33294.5</v>
      </c>
      <c r="J1687" s="3">
        <v>34832.184999999998</v>
      </c>
      <c r="K1687" s="3">
        <v>57489.16</v>
      </c>
      <c r="L1687" s="3">
        <v>26899</v>
      </c>
      <c r="M1687" s="3">
        <v>24373.41</v>
      </c>
    </row>
    <row r="1688" spans="1:14" x14ac:dyDescent="0.25">
      <c r="A1688" s="1">
        <v>44224</v>
      </c>
      <c r="B1688" s="2">
        <v>29902.14</v>
      </c>
      <c r="C1688" s="2">
        <v>34000</v>
      </c>
      <c r="D1688" s="2">
        <v>30414.11</v>
      </c>
      <c r="E1688" s="2">
        <v>33488.99</v>
      </c>
      <c r="F1688" s="2">
        <v>36007.062694879998</v>
      </c>
      <c r="G1688" s="3">
        <v>3074.8799999999969</v>
      </c>
      <c r="H1688" s="3">
        <v>10.1100443182457</v>
      </c>
      <c r="I1688" s="3">
        <v>32573.67</v>
      </c>
      <c r="J1688" s="3">
        <v>34832.184999999998</v>
      </c>
      <c r="K1688" s="3">
        <v>54142.13</v>
      </c>
      <c r="L1688" s="3">
        <v>27922.502499999999</v>
      </c>
      <c r="M1688" s="3">
        <v>25259.119999999999</v>
      </c>
    </row>
    <row r="1689" spans="1:14" x14ac:dyDescent="0.25">
      <c r="A1689" s="1">
        <v>44225</v>
      </c>
      <c r="B1689" s="2">
        <v>31990</v>
      </c>
      <c r="C1689" s="2">
        <v>38570.129999999997</v>
      </c>
      <c r="D1689" s="2">
        <v>33487.919999999998</v>
      </c>
      <c r="E1689" s="2">
        <v>34262.11</v>
      </c>
      <c r="F1689" s="2">
        <v>72641.079749509998</v>
      </c>
      <c r="G1689" s="3">
        <v>774.19000000000233</v>
      </c>
      <c r="H1689" s="3">
        <v>2.311848571066828</v>
      </c>
      <c r="I1689" s="3">
        <v>33651.065000000002</v>
      </c>
      <c r="J1689" s="3">
        <v>34832.184999999998</v>
      </c>
      <c r="K1689" s="3">
        <v>48899.99</v>
      </c>
      <c r="L1689" s="3">
        <v>28243.137500000001</v>
      </c>
      <c r="M1689" s="3">
        <v>25259.119999999999</v>
      </c>
    </row>
    <row r="1690" spans="1:14" x14ac:dyDescent="0.25">
      <c r="A1690" s="1">
        <v>44226</v>
      </c>
      <c r="B1690" s="2">
        <v>32852.86</v>
      </c>
      <c r="C1690" s="2">
        <v>34900</v>
      </c>
      <c r="D1690" s="2">
        <v>34262.11</v>
      </c>
      <c r="E1690" s="2">
        <v>34315.629999999997</v>
      </c>
      <c r="F1690" s="2">
        <v>21362.15173754</v>
      </c>
      <c r="G1690" s="3">
        <v>53.519999999996799</v>
      </c>
      <c r="H1690" s="3">
        <v>0.15620754238427459</v>
      </c>
      <c r="I1690" s="3">
        <v>33651.065000000002</v>
      </c>
      <c r="J1690" s="3">
        <v>35359.184999999998</v>
      </c>
      <c r="K1690" s="3">
        <v>49737.82</v>
      </c>
      <c r="L1690" s="3">
        <v>28258.432499999999</v>
      </c>
      <c r="M1690" s="3">
        <v>25303.044999999998</v>
      </c>
    </row>
    <row r="1691" spans="1:14" x14ac:dyDescent="0.25">
      <c r="A1691" s="1">
        <v>44227</v>
      </c>
      <c r="B1691" s="2">
        <v>32200</v>
      </c>
      <c r="C1691" s="2">
        <v>34387.75</v>
      </c>
      <c r="D1691" s="2">
        <v>34315.629999999997</v>
      </c>
      <c r="E1691" s="2">
        <v>33137.74</v>
      </c>
      <c r="F1691" s="2">
        <v>16436.397575930001</v>
      </c>
      <c r="G1691" s="3">
        <v>-1177.889999999999</v>
      </c>
      <c r="H1691" s="3">
        <v>-3.4325174854723621</v>
      </c>
      <c r="I1691" s="3">
        <v>33863.065000000002</v>
      </c>
      <c r="J1691" s="3">
        <v>35359.184999999998</v>
      </c>
      <c r="K1691" s="3">
        <v>47058.48</v>
      </c>
      <c r="L1691" s="3">
        <v>29464.325000000001</v>
      </c>
      <c r="M1691" s="3">
        <v>26439.5</v>
      </c>
    </row>
    <row r="1692" spans="1:14" x14ac:dyDescent="0.25">
      <c r="A1692" s="1">
        <v>44228</v>
      </c>
      <c r="B1692" s="2">
        <v>32333</v>
      </c>
      <c r="C1692" s="2">
        <v>34728.57</v>
      </c>
      <c r="D1692" s="2">
        <v>33137.75</v>
      </c>
      <c r="E1692" s="2">
        <v>33533.19</v>
      </c>
      <c r="F1692" s="2">
        <v>21975.413782719999</v>
      </c>
      <c r="G1692" s="3">
        <v>395.44000000000233</v>
      </c>
      <c r="H1692" s="3">
        <v>1.1933218157539429</v>
      </c>
      <c r="I1692" s="3">
        <v>33863.065000000002</v>
      </c>
      <c r="J1692" s="3">
        <v>35359.184999999998</v>
      </c>
      <c r="K1692" s="3">
        <v>46326.2</v>
      </c>
      <c r="L1692" s="3">
        <v>31722.932499999999</v>
      </c>
      <c r="M1692" s="3">
        <v>28312.5</v>
      </c>
    </row>
    <row r="1693" spans="1:14" x14ac:dyDescent="0.25">
      <c r="A1693" s="1">
        <v>44229</v>
      </c>
      <c r="B1693" s="2">
        <v>33450</v>
      </c>
      <c r="C1693" s="2">
        <v>36000</v>
      </c>
      <c r="D1693" s="2">
        <v>33534.39</v>
      </c>
      <c r="E1693" s="2">
        <v>35512.67</v>
      </c>
      <c r="F1693" s="2">
        <v>19995.83908338</v>
      </c>
      <c r="G1693" s="3">
        <v>1978.2799999999991</v>
      </c>
      <c r="H1693" s="3">
        <v>5.8992574488457938</v>
      </c>
      <c r="I1693" s="3">
        <v>33863.065000000002</v>
      </c>
      <c r="J1693" s="3">
        <v>35359.184999999998</v>
      </c>
      <c r="K1693" s="3">
        <v>46180.75</v>
      </c>
      <c r="L1693" s="3">
        <v>32654.605</v>
      </c>
      <c r="M1693" s="3">
        <v>29093.185000000001</v>
      </c>
    </row>
    <row r="1694" spans="1:14" x14ac:dyDescent="0.25">
      <c r="A1694" s="1">
        <v>44230</v>
      </c>
      <c r="B1694" s="2">
        <v>35393.800000000003</v>
      </c>
      <c r="C1694" s="2">
        <v>37723.72</v>
      </c>
      <c r="D1694" s="2">
        <v>35513</v>
      </c>
      <c r="E1694" s="2">
        <v>37678.370000000003</v>
      </c>
      <c r="F1694" s="2">
        <v>23781.96945181</v>
      </c>
      <c r="G1694" s="3">
        <v>2165.3700000000031</v>
      </c>
      <c r="H1694" s="3">
        <v>6.0974009517641496</v>
      </c>
      <c r="I1694" s="3">
        <v>33863.065000000002</v>
      </c>
      <c r="J1694" s="3">
        <v>35092.06</v>
      </c>
      <c r="K1694" s="3">
        <v>45231.75</v>
      </c>
      <c r="L1694" s="3">
        <v>32675.502499999999</v>
      </c>
      <c r="M1694" s="3">
        <v>29093.185000000001</v>
      </c>
    </row>
    <row r="1695" spans="1:14" x14ac:dyDescent="0.25">
      <c r="A1695" s="1">
        <v>44231</v>
      </c>
      <c r="B1695" s="2">
        <v>36156.449999999997</v>
      </c>
      <c r="C1695" s="2">
        <v>38769</v>
      </c>
      <c r="D1695" s="2">
        <v>37688.42</v>
      </c>
      <c r="E1695" s="2">
        <v>36975</v>
      </c>
      <c r="F1695" s="2">
        <v>31699.362923159999</v>
      </c>
      <c r="G1695" s="3">
        <v>-713.41999999999825</v>
      </c>
      <c r="H1695" s="3">
        <v>-1.8929421822405881</v>
      </c>
      <c r="I1695" s="3">
        <v>33962.5</v>
      </c>
      <c r="J1695" s="3">
        <v>35092.06</v>
      </c>
      <c r="K1695" s="3">
        <v>49639.4</v>
      </c>
      <c r="L1695" s="3">
        <v>32737.685000000001</v>
      </c>
      <c r="M1695" s="3">
        <v>29093.185000000001</v>
      </c>
    </row>
    <row r="1696" spans="1:14" x14ac:dyDescent="0.25">
      <c r="A1696" s="1">
        <v>44232</v>
      </c>
      <c r="B1696" s="2">
        <v>36605.870000000003</v>
      </c>
      <c r="C1696" s="2">
        <v>38349</v>
      </c>
      <c r="D1696" s="2">
        <v>36976.589999999997</v>
      </c>
      <c r="E1696" s="2">
        <v>38311.49</v>
      </c>
      <c r="F1696" s="2">
        <v>17842.701731749999</v>
      </c>
      <c r="G1696" s="3">
        <v>1334.900000000001</v>
      </c>
      <c r="H1696" s="3">
        <v>3.610121971766465</v>
      </c>
      <c r="I1696" s="3">
        <v>34335.57</v>
      </c>
      <c r="J1696" s="3">
        <v>34429.83</v>
      </c>
      <c r="K1696" s="3">
        <v>48511.6</v>
      </c>
      <c r="L1696" s="3">
        <v>33225.6875</v>
      </c>
      <c r="M1696" s="3">
        <v>29093.185000000001</v>
      </c>
      <c r="N1696" s="10" t="s">
        <v>15</v>
      </c>
    </row>
    <row r="1697" spans="1:13" x14ac:dyDescent="0.25">
      <c r="A1697" s="1">
        <v>44233</v>
      </c>
      <c r="B1697" s="2">
        <v>38250</v>
      </c>
      <c r="C1697" s="2">
        <v>41000</v>
      </c>
      <c r="D1697" s="2">
        <v>38327.089999999997</v>
      </c>
      <c r="E1697" s="2">
        <v>39265.43</v>
      </c>
      <c r="F1697" s="2">
        <v>27102.80602941</v>
      </c>
      <c r="G1697" s="3">
        <v>938.34000000000378</v>
      </c>
      <c r="H1697" s="3">
        <v>2.44824222240719</v>
      </c>
      <c r="I1697" s="3">
        <v>36495</v>
      </c>
      <c r="J1697" s="3">
        <v>34866</v>
      </c>
      <c r="K1697" s="3">
        <v>50360</v>
      </c>
      <c r="L1697" s="3">
        <v>33391.144999999997</v>
      </c>
      <c r="M1697" s="3">
        <v>29093.185000000001</v>
      </c>
    </row>
    <row r="1698" spans="1:13" x14ac:dyDescent="0.25">
      <c r="A1698" s="1">
        <v>44234</v>
      </c>
      <c r="B1698" s="2">
        <v>37371.35</v>
      </c>
      <c r="C1698" s="2">
        <v>39737.83</v>
      </c>
      <c r="D1698" s="2">
        <v>39266.1</v>
      </c>
      <c r="E1698" s="2">
        <v>38871.42</v>
      </c>
      <c r="F1698" s="2">
        <v>20297.872561020002</v>
      </c>
      <c r="G1698" s="3">
        <v>-394.68000000000029</v>
      </c>
      <c r="H1698" s="3">
        <v>-1.005141839907707</v>
      </c>
      <c r="I1698" s="3">
        <v>36600</v>
      </c>
      <c r="J1698" s="3">
        <v>34866</v>
      </c>
      <c r="K1698" s="3">
        <v>48368.52</v>
      </c>
      <c r="L1698" s="3">
        <v>33944.427500000013</v>
      </c>
      <c r="M1698" s="3">
        <v>29093.185000000001</v>
      </c>
    </row>
    <row r="1699" spans="1:13" x14ac:dyDescent="0.25">
      <c r="A1699" s="1">
        <v>44235</v>
      </c>
      <c r="B1699" s="2">
        <v>38057.01</v>
      </c>
      <c r="C1699" s="2">
        <v>46750</v>
      </c>
      <c r="D1699" s="2">
        <v>38871.43</v>
      </c>
      <c r="E1699" s="2">
        <v>46448.1</v>
      </c>
      <c r="F1699" s="2">
        <v>47934.010388299997</v>
      </c>
      <c r="G1699" s="3">
        <v>7576.6699999999983</v>
      </c>
      <c r="H1699" s="3">
        <v>19.491616336214019</v>
      </c>
      <c r="I1699" s="3">
        <v>39475</v>
      </c>
      <c r="J1699" s="3">
        <v>37741</v>
      </c>
      <c r="K1699" s="3">
        <v>48769.47</v>
      </c>
      <c r="L1699" s="3">
        <v>33996.644999999997</v>
      </c>
      <c r="M1699" s="3">
        <v>29093.185000000001</v>
      </c>
    </row>
    <row r="1700" spans="1:13" x14ac:dyDescent="0.25">
      <c r="A1700" s="1">
        <v>44236</v>
      </c>
      <c r="B1700" s="2">
        <v>45020</v>
      </c>
      <c r="C1700" s="2">
        <v>48200</v>
      </c>
      <c r="D1700" s="2">
        <v>46453.66</v>
      </c>
      <c r="E1700" s="2">
        <v>46514.73</v>
      </c>
      <c r="F1700" s="2">
        <v>36418.793651159998</v>
      </c>
      <c r="G1700" s="3">
        <v>61.069999999999709</v>
      </c>
      <c r="H1700" s="3">
        <v>0.1314643453282254</v>
      </c>
      <c r="I1700" s="3">
        <v>40266.5</v>
      </c>
      <c r="J1700" s="3">
        <v>38466</v>
      </c>
      <c r="K1700" s="3">
        <v>48909.84</v>
      </c>
      <c r="L1700" s="3">
        <v>33996.644999999997</v>
      </c>
      <c r="M1700" s="3">
        <v>29093.185000000001</v>
      </c>
    </row>
    <row r="1701" spans="1:13" x14ac:dyDescent="0.25">
      <c r="A1701" s="1">
        <v>44237</v>
      </c>
      <c r="B1701" s="2">
        <v>43706.86</v>
      </c>
      <c r="C1701" s="2">
        <v>47349.99</v>
      </c>
      <c r="D1701" s="2">
        <v>46514.73</v>
      </c>
      <c r="E1701" s="2">
        <v>44850</v>
      </c>
      <c r="F1701" s="2">
        <v>25818.01157857</v>
      </c>
      <c r="G1701" s="3">
        <v>-1664.730000000003</v>
      </c>
      <c r="H1701" s="3">
        <v>-3.5789308032100871</v>
      </c>
      <c r="I1701" s="3">
        <v>40825</v>
      </c>
      <c r="J1701" s="3">
        <v>38466</v>
      </c>
      <c r="K1701" s="3">
        <v>50978.61</v>
      </c>
      <c r="L1701" s="3">
        <v>34113.197499999987</v>
      </c>
      <c r="M1701" s="3">
        <v>29093.185000000001</v>
      </c>
    </row>
    <row r="1702" spans="1:13" x14ac:dyDescent="0.25">
      <c r="A1702" s="1">
        <v>44238</v>
      </c>
      <c r="B1702" s="2">
        <v>44011</v>
      </c>
      <c r="C1702" s="2">
        <v>48690</v>
      </c>
      <c r="D1702" s="2">
        <v>44850</v>
      </c>
      <c r="E1702" s="2">
        <v>47997.91</v>
      </c>
      <c r="F1702" s="2">
        <v>26222.604775520002</v>
      </c>
      <c r="G1702" s="3">
        <v>3147.910000000003</v>
      </c>
      <c r="H1702" s="3">
        <v>7.0187513935340098</v>
      </c>
      <c r="I1702" s="3">
        <v>42041.9</v>
      </c>
      <c r="J1702" s="3">
        <v>38711</v>
      </c>
      <c r="K1702" s="3">
        <v>52415.23</v>
      </c>
      <c r="L1702" s="3">
        <v>34034.622499999998</v>
      </c>
      <c r="M1702" s="3">
        <v>29193.185000000001</v>
      </c>
    </row>
    <row r="1703" spans="1:13" x14ac:dyDescent="0.25">
      <c r="A1703" s="1">
        <v>44239</v>
      </c>
      <c r="B1703" s="2">
        <v>46300</v>
      </c>
      <c r="C1703" s="2">
        <v>48912</v>
      </c>
      <c r="D1703" s="2">
        <v>47993.599999999999</v>
      </c>
      <c r="E1703" s="2">
        <v>47408.34</v>
      </c>
      <c r="F1703" s="2">
        <v>23503.155835289999</v>
      </c>
      <c r="G1703" s="3">
        <v>-585.26000000000204</v>
      </c>
      <c r="H1703" s="3">
        <v>-1.21945426056808</v>
      </c>
      <c r="I1703" s="3">
        <v>42534.224999999999</v>
      </c>
      <c r="J1703" s="3">
        <v>38822</v>
      </c>
      <c r="K1703" s="3">
        <v>54916.38</v>
      </c>
      <c r="L1703" s="3">
        <v>34062.845000000001</v>
      </c>
      <c r="M1703" s="3">
        <v>29433.185000000001</v>
      </c>
    </row>
    <row r="1704" spans="1:13" x14ac:dyDescent="0.25">
      <c r="A1704" s="1">
        <v>44240</v>
      </c>
      <c r="B1704" s="2">
        <v>46300</v>
      </c>
      <c r="C1704" s="2">
        <v>48199</v>
      </c>
      <c r="D1704" s="2">
        <v>47408.34</v>
      </c>
      <c r="E1704" s="2">
        <v>47232.45</v>
      </c>
      <c r="F1704" s="2">
        <v>12020.8773325</v>
      </c>
      <c r="G1704" s="3">
        <v>-175.88999999999939</v>
      </c>
      <c r="H1704" s="3">
        <v>-0.37101067027446949</v>
      </c>
      <c r="I1704" s="3">
        <v>42758.934999999998</v>
      </c>
      <c r="J1704" s="3">
        <v>38822</v>
      </c>
      <c r="K1704" s="3">
        <v>55890.69</v>
      </c>
      <c r="L1704" s="3">
        <v>33907.5075</v>
      </c>
      <c r="M1704" s="3">
        <v>29760.814999999999</v>
      </c>
    </row>
    <row r="1705" spans="1:13" x14ac:dyDescent="0.25">
      <c r="A1705" s="1">
        <v>44241</v>
      </c>
      <c r="B1705" s="2">
        <v>47100.13</v>
      </c>
      <c r="C1705" s="2">
        <v>49700</v>
      </c>
      <c r="D1705" s="2">
        <v>47240.75</v>
      </c>
      <c r="E1705" s="2">
        <v>48680.69</v>
      </c>
      <c r="F1705" s="2">
        <v>15146.55244091</v>
      </c>
      <c r="G1705" s="3">
        <v>1439.9400000000021</v>
      </c>
      <c r="H1705" s="3">
        <v>3.0480887792848379</v>
      </c>
      <c r="I1705" s="3">
        <v>43535.675000000003</v>
      </c>
      <c r="J1705" s="3">
        <v>39216</v>
      </c>
      <c r="K1705" s="3">
        <v>57815.47</v>
      </c>
      <c r="L1705" s="3">
        <v>34728.269999999997</v>
      </c>
      <c r="M1705" s="3">
        <v>29783.185000000001</v>
      </c>
    </row>
    <row r="1706" spans="1:13" x14ac:dyDescent="0.25">
      <c r="A1706" s="1">
        <v>44242</v>
      </c>
      <c r="B1706" s="2">
        <v>45768.46</v>
      </c>
      <c r="C1706" s="2">
        <v>49093.440000000002</v>
      </c>
      <c r="D1706" s="2">
        <v>48667.23</v>
      </c>
      <c r="E1706" s="2">
        <v>47936.37</v>
      </c>
      <c r="F1706" s="2">
        <v>19432.152781109999</v>
      </c>
      <c r="G1706" s="3">
        <v>-730.86000000000058</v>
      </c>
      <c r="H1706" s="3">
        <v>-1.5017497400201341</v>
      </c>
      <c r="I1706" s="3">
        <v>43535.675000000003</v>
      </c>
      <c r="J1706" s="3">
        <v>39216</v>
      </c>
      <c r="K1706" s="3">
        <v>57225.91</v>
      </c>
      <c r="L1706" s="3">
        <v>34474.394999999997</v>
      </c>
      <c r="M1706" s="3">
        <v>29783.185000000001</v>
      </c>
    </row>
    <row r="1707" spans="1:13" x14ac:dyDescent="0.25">
      <c r="A1707" s="1">
        <v>44243</v>
      </c>
      <c r="B1707" s="2">
        <v>47051.22</v>
      </c>
      <c r="C1707" s="2">
        <v>50645</v>
      </c>
      <c r="D1707" s="2">
        <v>47935.66</v>
      </c>
      <c r="E1707" s="2">
        <v>49158.71</v>
      </c>
      <c r="F1707" s="2">
        <v>23053.20561135</v>
      </c>
      <c r="G1707" s="3">
        <v>1223.0499999999961</v>
      </c>
      <c r="H1707" s="3">
        <v>2.5514408271420388</v>
      </c>
      <c r="I1707" s="3">
        <v>44351.004999999997</v>
      </c>
      <c r="J1707" s="3">
        <v>39688.5</v>
      </c>
      <c r="K1707" s="3">
        <v>61178.5</v>
      </c>
      <c r="L1707" s="3">
        <v>34169.94</v>
      </c>
      <c r="M1707" s="3">
        <v>29783.185000000001</v>
      </c>
    </row>
    <row r="1708" spans="1:13" x14ac:dyDescent="0.25">
      <c r="A1708" s="1">
        <v>44244</v>
      </c>
      <c r="B1708" s="2">
        <v>48942.87</v>
      </c>
      <c r="C1708" s="2">
        <v>52640.35</v>
      </c>
      <c r="D1708" s="2">
        <v>49141.43</v>
      </c>
      <c r="E1708" s="2">
        <v>52170.01</v>
      </c>
      <c r="F1708" s="2">
        <v>25675.171440999999</v>
      </c>
      <c r="G1708" s="3">
        <v>3028.5800000000022</v>
      </c>
      <c r="H1708" s="3">
        <v>6.1629871169805224</v>
      </c>
      <c r="I1708" s="3">
        <v>48173.605000000003</v>
      </c>
      <c r="J1708" s="3">
        <v>40898.175000000003</v>
      </c>
      <c r="K1708" s="3">
        <v>58972.7</v>
      </c>
      <c r="L1708" s="3">
        <v>34062.275000000001</v>
      </c>
      <c r="M1708" s="3">
        <v>29783.185000000001</v>
      </c>
    </row>
    <row r="1709" spans="1:13" x14ac:dyDescent="0.25">
      <c r="A1709" s="1">
        <v>44245</v>
      </c>
      <c r="B1709" s="2">
        <v>50875</v>
      </c>
      <c r="C1709" s="2">
        <v>52549.99</v>
      </c>
      <c r="D1709" s="2">
        <v>52170.01</v>
      </c>
      <c r="E1709" s="2">
        <v>51601.73</v>
      </c>
      <c r="F1709" s="2">
        <v>15689.40275173</v>
      </c>
      <c r="G1709" s="3">
        <v>-568.27999999999884</v>
      </c>
      <c r="H1709" s="3">
        <v>-1.089284820915309</v>
      </c>
      <c r="I1709" s="3">
        <v>48173.605000000003</v>
      </c>
      <c r="J1709" s="3">
        <v>40898.175000000003</v>
      </c>
      <c r="K1709" s="3">
        <v>55636.15</v>
      </c>
      <c r="L1709" s="3">
        <v>33994.525000000001</v>
      </c>
      <c r="M1709" s="3">
        <v>29783.185000000001</v>
      </c>
    </row>
    <row r="1710" spans="1:13" x14ac:dyDescent="0.25">
      <c r="A1710" s="1">
        <v>44246</v>
      </c>
      <c r="B1710" s="2">
        <v>50725</v>
      </c>
      <c r="C1710" s="2">
        <v>56370.05</v>
      </c>
      <c r="D1710" s="2">
        <v>51596</v>
      </c>
      <c r="E1710" s="2">
        <v>55983.56</v>
      </c>
      <c r="F1710" s="2">
        <v>27961.481971040001</v>
      </c>
      <c r="G1710" s="3">
        <v>4387.5599999999977</v>
      </c>
      <c r="H1710" s="3">
        <v>8.503682456004336</v>
      </c>
      <c r="I1710" s="3">
        <v>50190.525000000001</v>
      </c>
      <c r="J1710" s="3">
        <v>42763.025000000001</v>
      </c>
      <c r="K1710" s="3">
        <v>56927.11</v>
      </c>
      <c r="L1710" s="3">
        <v>34063.342499999999</v>
      </c>
      <c r="M1710" s="3">
        <v>29783.185000000001</v>
      </c>
    </row>
    <row r="1711" spans="1:13" x14ac:dyDescent="0.25">
      <c r="A1711" s="1">
        <v>44247</v>
      </c>
      <c r="B1711" s="2">
        <v>54000.1</v>
      </c>
      <c r="C1711" s="2">
        <v>57563.57</v>
      </c>
      <c r="D1711" s="2">
        <v>55983.57</v>
      </c>
      <c r="E1711" s="2">
        <v>55923.519999999997</v>
      </c>
      <c r="F1711" s="2">
        <v>22137.821944939999</v>
      </c>
      <c r="G1711" s="3">
        <v>-60.05000000000291</v>
      </c>
      <c r="H1711" s="3">
        <v>-0.1072636132351026</v>
      </c>
      <c r="I1711" s="3">
        <v>51666.014999999999</v>
      </c>
      <c r="J1711" s="3">
        <v>43359.785000000003</v>
      </c>
      <c r="K1711" s="3">
        <v>58925.54</v>
      </c>
      <c r="L1711" s="3">
        <v>34063.342499999999</v>
      </c>
      <c r="M1711" s="3">
        <v>29783.185000000001</v>
      </c>
    </row>
    <row r="1712" spans="1:13" x14ac:dyDescent="0.25">
      <c r="A1712" s="1">
        <v>44248</v>
      </c>
      <c r="B1712" s="2">
        <v>55531.23</v>
      </c>
      <c r="C1712" s="2">
        <v>58367</v>
      </c>
      <c r="D1712" s="2">
        <v>55921.440000000002</v>
      </c>
      <c r="E1712" s="2">
        <v>57489.16</v>
      </c>
      <c r="F1712" s="2">
        <v>13530.43444443</v>
      </c>
      <c r="G1712" s="3">
        <v>1567.7200000000009</v>
      </c>
      <c r="H1712" s="3">
        <v>2.8034328157500972</v>
      </c>
      <c r="I1712" s="3">
        <v>52067.73</v>
      </c>
      <c r="J1712" s="3">
        <v>43761.5</v>
      </c>
      <c r="K1712" s="3">
        <v>57644.95</v>
      </c>
      <c r="L1712" s="3">
        <v>34063.342499999999</v>
      </c>
      <c r="M1712" s="3">
        <v>29783.185000000001</v>
      </c>
    </row>
    <row r="1713" spans="1:14" x14ac:dyDescent="0.25">
      <c r="A1713" s="1">
        <v>44249</v>
      </c>
      <c r="B1713" s="2">
        <v>46616</v>
      </c>
      <c r="C1713" s="2">
        <v>57577.69</v>
      </c>
      <c r="D1713" s="2">
        <v>57489.16</v>
      </c>
      <c r="E1713" s="2">
        <v>54142.13</v>
      </c>
      <c r="F1713" s="2">
        <v>49449.165757789997</v>
      </c>
      <c r="G1713" s="3">
        <v>-3347.0300000000061</v>
      </c>
      <c r="H1713" s="3">
        <v>-5.8220193163372116</v>
      </c>
      <c r="I1713" s="3">
        <v>52067.73</v>
      </c>
      <c r="J1713" s="3">
        <v>44134.57</v>
      </c>
      <c r="K1713" s="3">
        <v>58039.66</v>
      </c>
      <c r="L1713" s="3">
        <v>33702.927499999998</v>
      </c>
      <c r="M1713" s="3">
        <v>29783.185000000001</v>
      </c>
    </row>
    <row r="1714" spans="1:14" x14ac:dyDescent="0.25">
      <c r="A1714" s="1">
        <v>44250</v>
      </c>
      <c r="B1714" s="2">
        <v>44888.08</v>
      </c>
      <c r="C1714" s="2">
        <v>54206.22</v>
      </c>
      <c r="D1714" s="2">
        <v>54125.67</v>
      </c>
      <c r="E1714" s="2">
        <v>48899.99</v>
      </c>
      <c r="F1714" s="2">
        <v>72300.585728000005</v>
      </c>
      <c r="G1714" s="3">
        <v>-5225.68</v>
      </c>
      <c r="H1714" s="3">
        <v>-9.6547165143637024</v>
      </c>
      <c r="I1714" s="3">
        <v>51627.54</v>
      </c>
      <c r="J1714" s="3">
        <v>45178.5</v>
      </c>
      <c r="K1714" s="3">
        <v>58116.7</v>
      </c>
      <c r="L1714" s="3">
        <v>34241.625</v>
      </c>
      <c r="M1714" s="3">
        <v>29783.185000000001</v>
      </c>
    </row>
    <row r="1715" spans="1:14" x14ac:dyDescent="0.25">
      <c r="A1715" s="1">
        <v>44251</v>
      </c>
      <c r="B1715" s="2">
        <v>47002</v>
      </c>
      <c r="C1715" s="2">
        <v>51415.41</v>
      </c>
      <c r="D1715" s="2">
        <v>48899.99</v>
      </c>
      <c r="E1715" s="2">
        <v>49737.82</v>
      </c>
      <c r="F1715" s="2">
        <v>30732.149494990001</v>
      </c>
      <c r="G1715" s="3">
        <v>837.83000000000175</v>
      </c>
      <c r="H1715" s="3">
        <v>1.713354133610256</v>
      </c>
      <c r="I1715" s="3">
        <v>51627.54</v>
      </c>
      <c r="J1715" s="3">
        <v>45283.5</v>
      </c>
      <c r="K1715" s="3">
        <v>57363.32</v>
      </c>
      <c r="L1715" s="3">
        <v>34505.125</v>
      </c>
      <c r="M1715" s="3">
        <v>29783.185000000001</v>
      </c>
    </row>
    <row r="1716" spans="1:14" x14ac:dyDescent="0.25">
      <c r="A1716" s="1">
        <v>44252</v>
      </c>
      <c r="B1716" s="2">
        <v>46700</v>
      </c>
      <c r="C1716" s="2">
        <v>52107.83</v>
      </c>
      <c r="D1716" s="2">
        <v>49737.81</v>
      </c>
      <c r="E1716" s="2">
        <v>47058.48</v>
      </c>
      <c r="F1716" s="2">
        <v>28011.204146569999</v>
      </c>
      <c r="G1716" s="3">
        <v>-2679.329999999994</v>
      </c>
      <c r="H1716" s="3">
        <v>-5.3869078674754567</v>
      </c>
      <c r="I1716" s="3">
        <v>51627.54</v>
      </c>
      <c r="J1716" s="3">
        <v>45283.5</v>
      </c>
      <c r="K1716" s="3">
        <v>54110.07</v>
      </c>
      <c r="L1716" s="3">
        <v>34611.125</v>
      </c>
      <c r="M1716" s="3">
        <v>29783.185000000001</v>
      </c>
    </row>
    <row r="1717" spans="1:14" x14ac:dyDescent="0.25">
      <c r="A1717" s="1">
        <v>44253</v>
      </c>
      <c r="B1717" s="2">
        <v>44150</v>
      </c>
      <c r="C1717" s="2">
        <v>48464.639999999999</v>
      </c>
      <c r="D1717" s="2">
        <v>47063.9</v>
      </c>
      <c r="E1717" s="2">
        <v>46326.2</v>
      </c>
      <c r="F1717" s="2">
        <v>36048.6181927</v>
      </c>
      <c r="G1717" s="3">
        <v>-737.70000000000437</v>
      </c>
      <c r="H1717" s="3">
        <v>-1.5674434120419349</v>
      </c>
      <c r="I1717" s="3">
        <v>51258.5</v>
      </c>
      <c r="J1717" s="3">
        <v>45350</v>
      </c>
      <c r="K1717" s="3">
        <v>54345.54</v>
      </c>
      <c r="L1717" s="3">
        <v>34611.125</v>
      </c>
      <c r="M1717" s="3">
        <v>30004.97</v>
      </c>
    </row>
    <row r="1718" spans="1:14" x14ac:dyDescent="0.25">
      <c r="A1718" s="1">
        <v>44254</v>
      </c>
      <c r="B1718" s="2">
        <v>45055</v>
      </c>
      <c r="C1718" s="2">
        <v>48356.86</v>
      </c>
      <c r="D1718" s="2">
        <v>46319.79</v>
      </c>
      <c r="E1718" s="2">
        <v>46180.75</v>
      </c>
      <c r="F1718" s="2">
        <v>16290.28071728</v>
      </c>
      <c r="G1718" s="3">
        <v>-139.0400000000009</v>
      </c>
      <c r="H1718" s="3">
        <v>-0.30017407246449268</v>
      </c>
      <c r="I1718" s="3">
        <v>51258.5</v>
      </c>
      <c r="J1718" s="3">
        <v>45908.5</v>
      </c>
      <c r="K1718" s="3">
        <v>52276.160000000003</v>
      </c>
      <c r="L1718" s="3">
        <v>34611.125</v>
      </c>
      <c r="M1718" s="3">
        <v>30358.185000000001</v>
      </c>
    </row>
    <row r="1719" spans="1:14" x14ac:dyDescent="0.25">
      <c r="A1719" s="1">
        <v>44255</v>
      </c>
      <c r="B1719" s="2">
        <v>43016</v>
      </c>
      <c r="C1719" s="2">
        <v>46656</v>
      </c>
      <c r="D1719" s="2">
        <v>46169.919999999998</v>
      </c>
      <c r="E1719" s="2">
        <v>45231.75</v>
      </c>
      <c r="F1719" s="2">
        <v>22745.606001790002</v>
      </c>
      <c r="G1719" s="3">
        <v>-938.16999999999825</v>
      </c>
      <c r="H1719" s="3">
        <v>-2.0319939908927682</v>
      </c>
      <c r="I1719" s="3">
        <v>50691.5</v>
      </c>
      <c r="J1719" s="3">
        <v>46880.4</v>
      </c>
      <c r="K1719" s="3">
        <v>51325.01</v>
      </c>
      <c r="L1719" s="3">
        <v>34477.5625</v>
      </c>
      <c r="M1719" s="3">
        <v>30477.025000000001</v>
      </c>
    </row>
    <row r="1720" spans="1:14" x14ac:dyDescent="0.25">
      <c r="A1720" s="1">
        <v>44256</v>
      </c>
      <c r="B1720" s="2">
        <v>45042.13</v>
      </c>
      <c r="C1720" s="2">
        <v>49829</v>
      </c>
      <c r="D1720" s="2">
        <v>45231.74</v>
      </c>
      <c r="E1720" s="2">
        <v>49639.4</v>
      </c>
      <c r="F1720" s="2">
        <v>25068.250437160001</v>
      </c>
      <c r="G1720" s="3">
        <v>4407.6600000000026</v>
      </c>
      <c r="H1720" s="3">
        <v>9.7446173859329832</v>
      </c>
      <c r="I1720" s="3">
        <v>50691.5</v>
      </c>
      <c r="J1720" s="3">
        <v>47261.724999999999</v>
      </c>
      <c r="K1720" s="3">
        <v>55072.44</v>
      </c>
      <c r="L1720" s="3">
        <v>34527.279999999999</v>
      </c>
      <c r="M1720" s="3">
        <v>30518.82</v>
      </c>
    </row>
    <row r="1721" spans="1:14" x14ac:dyDescent="0.25">
      <c r="A1721" s="1">
        <v>44257</v>
      </c>
      <c r="B1721" s="2">
        <v>47075.11</v>
      </c>
      <c r="C1721" s="2">
        <v>50250</v>
      </c>
      <c r="D1721" s="2">
        <v>49635.3</v>
      </c>
      <c r="E1721" s="2">
        <v>48511.6</v>
      </c>
      <c r="F1721" s="2">
        <v>17063.563020040001</v>
      </c>
      <c r="G1721" s="3">
        <v>-1123.7000000000039</v>
      </c>
      <c r="H1721" s="3">
        <v>-2.2639129812855052</v>
      </c>
      <c r="I1721" s="3">
        <v>50296.845000000001</v>
      </c>
      <c r="J1721" s="3">
        <v>47486.434999999998</v>
      </c>
      <c r="K1721" s="3">
        <v>55856.53</v>
      </c>
      <c r="L1721" s="3">
        <v>34382.699999999997</v>
      </c>
      <c r="M1721" s="3">
        <v>30643.185000000001</v>
      </c>
    </row>
    <row r="1722" spans="1:14" x14ac:dyDescent="0.25">
      <c r="A1722" s="1">
        <v>44258</v>
      </c>
      <c r="B1722" s="2">
        <v>48161.75</v>
      </c>
      <c r="C1722" s="2">
        <v>52666</v>
      </c>
      <c r="D1722" s="2">
        <v>48502.18</v>
      </c>
      <c r="E1722" s="2">
        <v>50360</v>
      </c>
      <c r="F1722" s="2">
        <v>21301.477239330001</v>
      </c>
      <c r="G1722" s="3">
        <v>1857.82</v>
      </c>
      <c r="H1722" s="3">
        <v>3.8303845311695262</v>
      </c>
      <c r="I1722" s="3">
        <v>48611.11</v>
      </c>
      <c r="J1722" s="3">
        <v>47869.175000000003</v>
      </c>
      <c r="K1722" s="3">
        <v>55778.82</v>
      </c>
      <c r="L1722" s="3">
        <v>35680.5</v>
      </c>
      <c r="M1722" s="3">
        <v>31619.19</v>
      </c>
    </row>
    <row r="1723" spans="1:14" x14ac:dyDescent="0.25">
      <c r="A1723" s="1">
        <v>44259</v>
      </c>
      <c r="B1723" s="2">
        <v>47502</v>
      </c>
      <c r="C1723" s="2">
        <v>51798.33</v>
      </c>
      <c r="D1723" s="2">
        <v>50370.33</v>
      </c>
      <c r="E1723" s="2">
        <v>48368.52</v>
      </c>
      <c r="F1723" s="2">
        <v>23386.979575770001</v>
      </c>
      <c r="G1723" s="3">
        <v>-2001.8100000000049</v>
      </c>
      <c r="H1723" s="3">
        <v>-3.9741848028393001</v>
      </c>
      <c r="I1723" s="3">
        <v>47841</v>
      </c>
      <c r="J1723" s="3">
        <v>47869.175000000003</v>
      </c>
      <c r="K1723" s="3">
        <v>57613.48</v>
      </c>
      <c r="L1723" s="3">
        <v>35733</v>
      </c>
      <c r="M1723" s="3">
        <v>31950.105</v>
      </c>
    </row>
    <row r="1724" spans="1:14" x14ac:dyDescent="0.25">
      <c r="A1724" s="1">
        <v>44260</v>
      </c>
      <c r="B1724" s="2">
        <v>46219.32</v>
      </c>
      <c r="C1724" s="2">
        <v>49473.99</v>
      </c>
      <c r="D1724" s="2">
        <v>48370.97</v>
      </c>
      <c r="E1724" s="2">
        <v>48769.47</v>
      </c>
      <c r="F1724" s="2">
        <v>25468.180295760001</v>
      </c>
      <c r="G1724" s="3">
        <v>398.5</v>
      </c>
      <c r="H1724" s="3">
        <v>0.82384124196806474</v>
      </c>
      <c r="I1724" s="3">
        <v>47841</v>
      </c>
      <c r="J1724" s="3">
        <v>48212.004999999997</v>
      </c>
      <c r="K1724" s="3">
        <v>58786.46</v>
      </c>
      <c r="L1724" s="3">
        <v>38608</v>
      </c>
      <c r="M1724" s="3">
        <v>34331.919999999998</v>
      </c>
    </row>
    <row r="1725" spans="1:14" x14ac:dyDescent="0.25">
      <c r="A1725" s="1">
        <v>44261</v>
      </c>
      <c r="B1725" s="2">
        <v>47077</v>
      </c>
      <c r="C1725" s="2">
        <v>49210</v>
      </c>
      <c r="D1725" s="2">
        <v>48766.01</v>
      </c>
      <c r="E1725" s="2">
        <v>48909.84</v>
      </c>
      <c r="F1725" s="2">
        <v>11877.83755909</v>
      </c>
      <c r="G1725" s="3">
        <v>143.8299999999945</v>
      </c>
      <c r="H1725" s="3">
        <v>0.29493903643130631</v>
      </c>
      <c r="I1725" s="3">
        <v>47841</v>
      </c>
      <c r="J1725" s="3">
        <v>50691.5</v>
      </c>
      <c r="K1725" s="3">
        <v>58800</v>
      </c>
      <c r="L1725" s="3">
        <v>39366.25</v>
      </c>
      <c r="M1725" s="3">
        <v>35056.92</v>
      </c>
    </row>
    <row r="1726" spans="1:14" x14ac:dyDescent="0.25">
      <c r="A1726" s="1">
        <v>44262</v>
      </c>
      <c r="B1726" s="2">
        <v>48909.83</v>
      </c>
      <c r="C1726" s="2">
        <v>51459</v>
      </c>
      <c r="D1726" s="2">
        <v>48909.84</v>
      </c>
      <c r="E1726" s="2">
        <v>50978.61</v>
      </c>
      <c r="F1726" s="2">
        <v>13965.154731140001</v>
      </c>
      <c r="G1726" s="3">
        <v>2068.7700000000041</v>
      </c>
      <c r="H1726" s="3">
        <v>4.229762354569151</v>
      </c>
      <c r="I1726" s="3">
        <v>47841</v>
      </c>
      <c r="J1726" s="3">
        <v>50691.5</v>
      </c>
      <c r="K1726" s="3">
        <v>58726.48</v>
      </c>
      <c r="L1726" s="3">
        <v>39645.5</v>
      </c>
      <c r="M1726" s="3">
        <v>35056.92</v>
      </c>
    </row>
    <row r="1727" spans="1:14" x14ac:dyDescent="0.25">
      <c r="A1727" s="1">
        <v>44263</v>
      </c>
      <c r="B1727" s="2">
        <v>49328.62</v>
      </c>
      <c r="C1727" s="2">
        <v>52425</v>
      </c>
      <c r="D1727" s="2">
        <v>50976.22</v>
      </c>
      <c r="E1727" s="2">
        <v>52415.23</v>
      </c>
      <c r="F1727" s="2">
        <v>18856.286844390001</v>
      </c>
      <c r="G1727" s="3">
        <v>1439.010000000002</v>
      </c>
      <c r="H1727" s="3">
        <v>2.822904483698482</v>
      </c>
      <c r="I1727" s="3">
        <v>47841</v>
      </c>
      <c r="J1727" s="3">
        <v>50691.5</v>
      </c>
      <c r="K1727" s="3">
        <v>58981.04</v>
      </c>
      <c r="L1727" s="3">
        <v>40376.449999999997</v>
      </c>
      <c r="M1727" s="3">
        <v>35535.025000000001</v>
      </c>
    </row>
    <row r="1728" spans="1:14" x14ac:dyDescent="0.25">
      <c r="A1728" s="1">
        <v>44264</v>
      </c>
      <c r="B1728" s="2">
        <v>51845.01</v>
      </c>
      <c r="C1728" s="2">
        <v>54936</v>
      </c>
      <c r="D1728" s="2">
        <v>52413.17</v>
      </c>
      <c r="E1728" s="2">
        <v>54916.38</v>
      </c>
      <c r="F1728" s="2">
        <v>21177.149539829999</v>
      </c>
      <c r="G1728" s="3">
        <v>2503.2099999999991</v>
      </c>
      <c r="H1728" s="3">
        <v>4.7759179610773383</v>
      </c>
      <c r="I1728" s="3">
        <v>49989.065000000002</v>
      </c>
      <c r="J1728" s="3">
        <v>50691.5</v>
      </c>
      <c r="K1728" s="3">
        <v>57094.34</v>
      </c>
      <c r="L1728" s="3">
        <v>40678.112500000003</v>
      </c>
      <c r="M1728" s="3">
        <v>35756</v>
      </c>
      <c r="N1728" s="10" t="s">
        <v>15</v>
      </c>
    </row>
    <row r="1729" spans="1:13" x14ac:dyDescent="0.25">
      <c r="A1729" s="1">
        <v>44265</v>
      </c>
      <c r="B1729" s="2">
        <v>53025</v>
      </c>
      <c r="C1729" s="2">
        <v>57402.14</v>
      </c>
      <c r="D1729" s="2">
        <v>54921.61</v>
      </c>
      <c r="E1729" s="2">
        <v>55890.69</v>
      </c>
      <c r="F1729" s="2">
        <v>28326.077709410001</v>
      </c>
      <c r="G1729" s="3">
        <v>969.08000000000175</v>
      </c>
      <c r="H1729" s="3">
        <v>1.7644784994467599</v>
      </c>
      <c r="I1729" s="3">
        <v>51810.73</v>
      </c>
      <c r="J1729" s="3">
        <v>50691.5</v>
      </c>
      <c r="K1729" s="3">
        <v>58215.94</v>
      </c>
      <c r="L1729" s="3">
        <v>40790.467499999999</v>
      </c>
      <c r="M1729" s="3">
        <v>35812.445</v>
      </c>
    </row>
    <row r="1730" spans="1:13" x14ac:dyDescent="0.25">
      <c r="A1730" s="1">
        <v>44266</v>
      </c>
      <c r="B1730" s="2">
        <v>54283</v>
      </c>
      <c r="C1730" s="2">
        <v>58113</v>
      </c>
      <c r="D1730" s="2">
        <v>55888.7</v>
      </c>
      <c r="E1730" s="2">
        <v>57815.47</v>
      </c>
      <c r="F1730" s="2">
        <v>24369.21216789</v>
      </c>
      <c r="G1730" s="3">
        <v>1926.7700000000041</v>
      </c>
      <c r="H1730" s="3">
        <v>3.4475126456689891</v>
      </c>
      <c r="I1730" s="3">
        <v>52166.16</v>
      </c>
      <c r="J1730" s="3">
        <v>50691.5</v>
      </c>
      <c r="K1730" s="3">
        <v>59123.02</v>
      </c>
      <c r="L1730" s="3">
        <v>41375.837500000001</v>
      </c>
      <c r="M1730" s="3">
        <v>36558</v>
      </c>
    </row>
    <row r="1731" spans="1:13" x14ac:dyDescent="0.25">
      <c r="A1731" s="1">
        <v>44267</v>
      </c>
      <c r="B1731" s="2">
        <v>55050</v>
      </c>
      <c r="C1731" s="2">
        <v>58065.919999999998</v>
      </c>
      <c r="D1731" s="2">
        <v>57820.15</v>
      </c>
      <c r="E1731" s="2">
        <v>57225.91</v>
      </c>
      <c r="F1731" s="2">
        <v>21760.538241030001</v>
      </c>
      <c r="G1731" s="3">
        <v>-594.23999999999796</v>
      </c>
      <c r="H1731" s="3">
        <v>-1.0277385997787929</v>
      </c>
      <c r="I1731" s="3">
        <v>52166.16</v>
      </c>
      <c r="J1731" s="3">
        <v>50691.5</v>
      </c>
      <c r="K1731" s="3">
        <v>58019.98</v>
      </c>
      <c r="L1731" s="3">
        <v>41375.837500000001</v>
      </c>
      <c r="M1731" s="3">
        <v>37095.004999999997</v>
      </c>
    </row>
    <row r="1732" spans="1:13" x14ac:dyDescent="0.25">
      <c r="A1732" s="1">
        <v>44268</v>
      </c>
      <c r="B1732" s="2">
        <v>56083.74</v>
      </c>
      <c r="C1732" s="2">
        <v>61788.45</v>
      </c>
      <c r="D1732" s="2">
        <v>57220.84</v>
      </c>
      <c r="E1732" s="2">
        <v>61178.5</v>
      </c>
      <c r="F1732" s="2">
        <v>22301.28588901</v>
      </c>
      <c r="G1732" s="3">
        <v>3957.660000000003</v>
      </c>
      <c r="H1732" s="3">
        <v>6.9164660987150901</v>
      </c>
      <c r="I1732" s="3">
        <v>54003.884999999987</v>
      </c>
      <c r="J1732" s="3">
        <v>52402.224999999999</v>
      </c>
      <c r="K1732" s="3">
        <v>55955.75</v>
      </c>
      <c r="L1732" s="3">
        <v>42019.752500000002</v>
      </c>
      <c r="M1732" s="3">
        <v>38208.775000000001</v>
      </c>
    </row>
    <row r="1733" spans="1:13" x14ac:dyDescent="0.25">
      <c r="A1733" s="1">
        <v>44269</v>
      </c>
      <c r="B1733" s="2">
        <v>58950</v>
      </c>
      <c r="C1733" s="2">
        <v>61680</v>
      </c>
      <c r="D1733" s="2">
        <v>61181.38</v>
      </c>
      <c r="E1733" s="2">
        <v>58972.7</v>
      </c>
      <c r="F1733" s="2">
        <v>13581.96759058</v>
      </c>
      <c r="G1733" s="3">
        <v>-2208.6799999999998</v>
      </c>
      <c r="H1733" s="3">
        <v>-3.6100526009710801</v>
      </c>
      <c r="I1733" s="3">
        <v>54432.724999999999</v>
      </c>
      <c r="J1733" s="3">
        <v>52402.224999999999</v>
      </c>
      <c r="K1733" s="3">
        <v>58083.1</v>
      </c>
      <c r="L1733" s="3">
        <v>44535.89</v>
      </c>
      <c r="M1733" s="3">
        <v>39237.040000000001</v>
      </c>
    </row>
    <row r="1734" spans="1:13" x14ac:dyDescent="0.25">
      <c r="A1734" s="1">
        <v>44270</v>
      </c>
      <c r="B1734" s="2">
        <v>54568</v>
      </c>
      <c r="C1734" s="2">
        <v>60601.07</v>
      </c>
      <c r="D1734" s="2">
        <v>58972.71</v>
      </c>
      <c r="E1734" s="2">
        <v>55636.15</v>
      </c>
      <c r="F1734" s="2">
        <v>31651.39184131</v>
      </c>
      <c r="G1734" s="3">
        <v>-3336.5599999999981</v>
      </c>
      <c r="H1734" s="3">
        <v>-5.657803414494599</v>
      </c>
      <c r="I1734" s="3">
        <v>55349.14</v>
      </c>
      <c r="J1734" s="3">
        <v>52402.224999999999</v>
      </c>
      <c r="K1734" s="3">
        <v>58092.68</v>
      </c>
      <c r="L1734" s="3">
        <v>44535.89</v>
      </c>
      <c r="M1734" s="3">
        <v>39237.040000000001</v>
      </c>
    </row>
    <row r="1735" spans="1:13" x14ac:dyDescent="0.25">
      <c r="A1735" s="1">
        <v>44271</v>
      </c>
      <c r="B1735" s="2">
        <v>53221</v>
      </c>
      <c r="C1735" s="2">
        <v>56970</v>
      </c>
      <c r="D1735" s="2">
        <v>55629.08</v>
      </c>
      <c r="E1735" s="2">
        <v>56927.11</v>
      </c>
      <c r="F1735" s="2">
        <v>24432.378787220001</v>
      </c>
      <c r="G1735" s="3">
        <v>1298.0299999999991</v>
      </c>
      <c r="H1735" s="3">
        <v>2.3333659301933429</v>
      </c>
      <c r="I1735" s="3">
        <v>55558.535000000003</v>
      </c>
      <c r="J1735" s="3">
        <v>52402.224999999999</v>
      </c>
      <c r="K1735" s="3">
        <v>59778.6</v>
      </c>
      <c r="L1735" s="3">
        <v>46476.775000000001</v>
      </c>
      <c r="M1735" s="3">
        <v>41840.89</v>
      </c>
    </row>
    <row r="1736" spans="1:13" x14ac:dyDescent="0.25">
      <c r="A1736" s="1">
        <v>44272</v>
      </c>
      <c r="B1736" s="2">
        <v>54138.01</v>
      </c>
      <c r="C1736" s="2">
        <v>58996.38</v>
      </c>
      <c r="D1736" s="2">
        <v>56924.26</v>
      </c>
      <c r="E1736" s="2">
        <v>58925.54</v>
      </c>
      <c r="F1736" s="2">
        <v>22687.574330430001</v>
      </c>
      <c r="G1736" s="3">
        <v>2001.2799999999991</v>
      </c>
      <c r="H1736" s="3">
        <v>3.515689092840204</v>
      </c>
      <c r="I1736" s="3">
        <v>56816.73</v>
      </c>
      <c r="J1736" s="3">
        <v>52402.224999999999</v>
      </c>
      <c r="K1736" s="3">
        <v>59985.26</v>
      </c>
      <c r="L1736" s="3">
        <v>47512.9</v>
      </c>
      <c r="M1736" s="3">
        <v>42620.785000000003</v>
      </c>
    </row>
    <row r="1737" spans="1:13" x14ac:dyDescent="0.25">
      <c r="A1737" s="1">
        <v>44273</v>
      </c>
      <c r="B1737" s="2">
        <v>56996.15</v>
      </c>
      <c r="C1737" s="2">
        <v>60100</v>
      </c>
      <c r="D1737" s="2">
        <v>58925.54</v>
      </c>
      <c r="E1737" s="2">
        <v>57644.95</v>
      </c>
      <c r="F1737" s="2">
        <v>21459.4962399</v>
      </c>
      <c r="G1737" s="3">
        <v>-1280.590000000004</v>
      </c>
      <c r="H1737" s="3">
        <v>-2.173234220679189</v>
      </c>
      <c r="I1737" s="3">
        <v>57406.724999999999</v>
      </c>
      <c r="J1737" s="3">
        <v>52402.224999999999</v>
      </c>
      <c r="K1737" s="3">
        <v>59839.82</v>
      </c>
      <c r="L1737" s="3">
        <v>47914.614999999998</v>
      </c>
      <c r="M1737" s="3">
        <v>43022.5</v>
      </c>
    </row>
    <row r="1738" spans="1:13" x14ac:dyDescent="0.25">
      <c r="A1738" s="1">
        <v>44274</v>
      </c>
      <c r="B1738" s="2">
        <v>56260</v>
      </c>
      <c r="C1738" s="2">
        <v>59461.99</v>
      </c>
      <c r="D1738" s="2">
        <v>57644.95</v>
      </c>
      <c r="E1738" s="2">
        <v>58039.66</v>
      </c>
      <c r="F1738" s="2">
        <v>16429.629743000001</v>
      </c>
      <c r="G1738" s="3">
        <v>394.7100000000064</v>
      </c>
      <c r="H1738" s="3">
        <v>0.68472606880569142</v>
      </c>
      <c r="I1738" s="3">
        <v>57504.724999999999</v>
      </c>
      <c r="J1738" s="3">
        <v>52402.224999999999</v>
      </c>
      <c r="K1738" s="3">
        <v>63588.22</v>
      </c>
      <c r="L1738" s="3">
        <v>48101.149999999987</v>
      </c>
      <c r="M1738" s="3">
        <v>43022.5</v>
      </c>
    </row>
    <row r="1739" spans="1:13" x14ac:dyDescent="0.25">
      <c r="A1739" s="1">
        <v>44275</v>
      </c>
      <c r="B1739" s="2">
        <v>57827.97</v>
      </c>
      <c r="C1739" s="2">
        <v>59928</v>
      </c>
      <c r="D1739" s="2">
        <v>58026.91</v>
      </c>
      <c r="E1739" s="2">
        <v>58116.7</v>
      </c>
      <c r="F1739" s="2">
        <v>9725.2812371700002</v>
      </c>
      <c r="G1739" s="3">
        <v>89.789999999993597</v>
      </c>
      <c r="H1739" s="3">
        <v>0.15473855147550261</v>
      </c>
      <c r="I1739" s="3">
        <v>57504.724999999999</v>
      </c>
      <c r="J1739" s="3">
        <v>52402.224999999999</v>
      </c>
      <c r="K1739" s="3">
        <v>62971.8</v>
      </c>
      <c r="L1739" s="3">
        <v>48403.02</v>
      </c>
      <c r="M1739" s="3">
        <v>43022.5</v>
      </c>
    </row>
    <row r="1740" spans="1:13" x14ac:dyDescent="0.25">
      <c r="A1740" s="1">
        <v>44276</v>
      </c>
      <c r="B1740" s="2">
        <v>55543.89</v>
      </c>
      <c r="C1740" s="2">
        <v>58651.22</v>
      </c>
      <c r="D1740" s="2">
        <v>58126.34</v>
      </c>
      <c r="E1740" s="2">
        <v>57363.32</v>
      </c>
      <c r="F1740" s="2">
        <v>11841.638778910001</v>
      </c>
      <c r="G1740" s="3">
        <v>-763.0199999999968</v>
      </c>
      <c r="H1740" s="3">
        <v>-1.312692318146983</v>
      </c>
      <c r="I1740" s="3">
        <v>57504.724999999999</v>
      </c>
      <c r="J1740" s="3">
        <v>52402.224999999999</v>
      </c>
      <c r="K1740" s="3">
        <v>63229.04</v>
      </c>
      <c r="L1740" s="3">
        <v>48455.519999999997</v>
      </c>
      <c r="M1740" s="3">
        <v>43022.5</v>
      </c>
    </row>
    <row r="1741" spans="1:13" x14ac:dyDescent="0.25">
      <c r="A1741" s="1">
        <v>44277</v>
      </c>
      <c r="B1741" s="2">
        <v>53739.5</v>
      </c>
      <c r="C1741" s="2">
        <v>58421.68</v>
      </c>
      <c r="D1741" s="2">
        <v>57377.29</v>
      </c>
      <c r="E1741" s="2">
        <v>54110.07</v>
      </c>
      <c r="F1741" s="2">
        <v>19512.156471509999</v>
      </c>
      <c r="G1741" s="3">
        <v>-3267.2200000000012</v>
      </c>
      <c r="H1741" s="3">
        <v>-5.6942738146050482</v>
      </c>
      <c r="I1741" s="3">
        <v>57450.5</v>
      </c>
      <c r="J1741" s="3">
        <v>52402.224999999999</v>
      </c>
      <c r="K1741" s="3">
        <v>61427.27</v>
      </c>
      <c r="L1741" s="3">
        <v>48455.519999999997</v>
      </c>
      <c r="M1741" s="3">
        <v>43549.5</v>
      </c>
    </row>
    <row r="1742" spans="1:13" x14ac:dyDescent="0.25">
      <c r="A1742" s="1">
        <v>44278</v>
      </c>
      <c r="B1742" s="2">
        <v>53000</v>
      </c>
      <c r="C1742" s="2">
        <v>55858</v>
      </c>
      <c r="D1742" s="2">
        <v>54111.49</v>
      </c>
      <c r="E1742" s="2">
        <v>54345.54</v>
      </c>
      <c r="F1742" s="2">
        <v>19221.756740000001</v>
      </c>
      <c r="G1742" s="3">
        <v>234.05000000000291</v>
      </c>
      <c r="H1742" s="3">
        <v>0.43253290567308889</v>
      </c>
      <c r="I1742" s="3">
        <v>56800.535000000003</v>
      </c>
      <c r="J1742" s="3">
        <v>52402.224999999999</v>
      </c>
      <c r="K1742" s="3">
        <v>60058.86</v>
      </c>
      <c r="L1742" s="3">
        <v>48304.25</v>
      </c>
      <c r="M1742" s="3">
        <v>43549.5</v>
      </c>
    </row>
    <row r="1743" spans="1:13" x14ac:dyDescent="0.25">
      <c r="A1743" s="1">
        <v>44279</v>
      </c>
      <c r="B1743" s="2">
        <v>51673.82</v>
      </c>
      <c r="C1743" s="2">
        <v>57209.97</v>
      </c>
      <c r="D1743" s="2">
        <v>54333.27</v>
      </c>
      <c r="E1743" s="2">
        <v>52276.160000000003</v>
      </c>
      <c r="F1743" s="2">
        <v>23775.213626230001</v>
      </c>
      <c r="G1743" s="3">
        <v>-2057.1099999999929</v>
      </c>
      <c r="H1743" s="3">
        <v>-3.786096437781111</v>
      </c>
      <c r="I1743" s="3">
        <v>55886.91</v>
      </c>
      <c r="J1743" s="3">
        <v>52402.224999999999</v>
      </c>
      <c r="K1743" s="3">
        <v>56274.41</v>
      </c>
      <c r="L1743" s="3">
        <v>48583.5</v>
      </c>
      <c r="M1743" s="3">
        <v>43549.5</v>
      </c>
    </row>
    <row r="1744" spans="1:13" x14ac:dyDescent="0.25">
      <c r="A1744" s="1">
        <v>44280</v>
      </c>
      <c r="B1744" s="2">
        <v>50305</v>
      </c>
      <c r="C1744" s="2">
        <v>53238</v>
      </c>
      <c r="D1744" s="2">
        <v>52259.69</v>
      </c>
      <c r="E1744" s="2">
        <v>51325.01</v>
      </c>
      <c r="F1744" s="2">
        <v>29642.044155880001</v>
      </c>
      <c r="G1744" s="3">
        <v>-934.68000000000029</v>
      </c>
      <c r="H1744" s="3">
        <v>-1.7885295530838401</v>
      </c>
      <c r="I1744" s="3">
        <v>55202.5</v>
      </c>
      <c r="J1744" s="3">
        <v>52402.224999999999</v>
      </c>
      <c r="K1744" s="3">
        <v>55696.83</v>
      </c>
      <c r="L1744" s="3">
        <v>48785.95</v>
      </c>
      <c r="M1744" s="3">
        <v>43549.5</v>
      </c>
    </row>
    <row r="1745" spans="1:14" x14ac:dyDescent="0.25">
      <c r="A1745" s="1">
        <v>44281</v>
      </c>
      <c r="B1745" s="2">
        <v>51250</v>
      </c>
      <c r="C1745" s="2">
        <v>55125.13</v>
      </c>
      <c r="D1745" s="2">
        <v>51320.76</v>
      </c>
      <c r="E1745" s="2">
        <v>55072.44</v>
      </c>
      <c r="F1745" s="2">
        <v>17843.00738205</v>
      </c>
      <c r="G1745" s="3">
        <v>3751.68</v>
      </c>
      <c r="H1745" s="3">
        <v>7.3102580710028464</v>
      </c>
      <c r="I1745" s="3">
        <v>55202.5</v>
      </c>
      <c r="J1745" s="3">
        <v>53415.289999999994</v>
      </c>
      <c r="K1745" s="3">
        <v>56499.29</v>
      </c>
      <c r="L1745" s="3">
        <v>48976.612500000003</v>
      </c>
      <c r="M1745" s="3">
        <v>43549.5</v>
      </c>
    </row>
    <row r="1746" spans="1:14" x14ac:dyDescent="0.25">
      <c r="A1746" s="1">
        <v>44282</v>
      </c>
      <c r="B1746" s="2">
        <v>53966</v>
      </c>
      <c r="C1746" s="2">
        <v>56640</v>
      </c>
      <c r="D1746" s="2">
        <v>55080.9</v>
      </c>
      <c r="E1746" s="2">
        <v>55856.53</v>
      </c>
      <c r="F1746" s="2">
        <v>11333.333495229999</v>
      </c>
      <c r="G1746" s="3">
        <v>775.62999999999738</v>
      </c>
      <c r="H1746" s="3">
        <v>1.4081650808174839</v>
      </c>
      <c r="I1746" s="3">
        <v>55116.5</v>
      </c>
      <c r="J1746" s="3">
        <v>54003.884999999987</v>
      </c>
      <c r="K1746" s="3">
        <v>53800.86</v>
      </c>
      <c r="L1746" s="3">
        <v>48891.64</v>
      </c>
      <c r="M1746" s="3">
        <v>43549.5</v>
      </c>
    </row>
    <row r="1747" spans="1:14" x14ac:dyDescent="0.25">
      <c r="A1747" s="1">
        <v>44283</v>
      </c>
      <c r="B1747" s="2">
        <v>54701</v>
      </c>
      <c r="C1747" s="2">
        <v>56587.08</v>
      </c>
      <c r="D1747" s="2">
        <v>55856.54</v>
      </c>
      <c r="E1747" s="2">
        <v>55778.82</v>
      </c>
      <c r="F1747" s="2">
        <v>9235.80302347</v>
      </c>
      <c r="G1747" s="3">
        <v>-77.720000000001164</v>
      </c>
      <c r="H1747" s="3">
        <v>-0.13914216670062479</v>
      </c>
      <c r="I1747" s="3">
        <v>55116.5</v>
      </c>
      <c r="J1747" s="3">
        <v>54003.884999999987</v>
      </c>
      <c r="K1747" s="3">
        <v>51701.59</v>
      </c>
      <c r="L1747" s="3">
        <v>48240.142500000002</v>
      </c>
      <c r="M1747" s="3">
        <v>43549.5</v>
      </c>
    </row>
    <row r="1748" spans="1:14" x14ac:dyDescent="0.25">
      <c r="A1748" s="1">
        <v>44284</v>
      </c>
      <c r="B1748" s="2">
        <v>54900</v>
      </c>
      <c r="C1748" s="2">
        <v>58400</v>
      </c>
      <c r="D1748" s="2">
        <v>55781.22</v>
      </c>
      <c r="E1748" s="2">
        <v>57613.48</v>
      </c>
      <c r="F1748" s="2">
        <v>17552.36885101</v>
      </c>
      <c r="G1748" s="3">
        <v>1832.260000000002</v>
      </c>
      <c r="H1748" s="3">
        <v>3.2847255760989129</v>
      </c>
      <c r="I1748" s="3">
        <v>54478.11</v>
      </c>
      <c r="J1748" s="3">
        <v>54003.884999999987</v>
      </c>
      <c r="K1748" s="3">
        <v>51187.27</v>
      </c>
      <c r="L1748" s="3">
        <v>47855.087500000001</v>
      </c>
      <c r="M1748" s="3">
        <v>43549.5</v>
      </c>
    </row>
    <row r="1749" spans="1:14" x14ac:dyDescent="0.25">
      <c r="A1749" s="1">
        <v>44285</v>
      </c>
      <c r="B1749" s="2">
        <v>57000</v>
      </c>
      <c r="C1749" s="2">
        <v>59397.48</v>
      </c>
      <c r="D1749" s="2">
        <v>57613.760000000002</v>
      </c>
      <c r="E1749" s="2">
        <v>58786.46</v>
      </c>
      <c r="F1749" s="2">
        <v>15105.076690260001</v>
      </c>
      <c r="G1749" s="3">
        <v>1172.6999999999971</v>
      </c>
      <c r="H1749" s="3">
        <v>2.0354512533117042</v>
      </c>
      <c r="I1749" s="3">
        <v>54851.240000000013</v>
      </c>
      <c r="J1749" s="3">
        <v>54003.884999999987</v>
      </c>
      <c r="K1749" s="3">
        <v>50089.15</v>
      </c>
      <c r="L1749" s="3">
        <v>48026.502500000002</v>
      </c>
      <c r="M1749" s="3">
        <v>43549.5</v>
      </c>
    </row>
    <row r="1750" spans="1:14" x14ac:dyDescent="0.25">
      <c r="A1750" s="1">
        <v>44286</v>
      </c>
      <c r="B1750" s="2">
        <v>56873.8</v>
      </c>
      <c r="C1750" s="2">
        <v>59800</v>
      </c>
      <c r="D1750" s="2">
        <v>58786.46</v>
      </c>
      <c r="E1750" s="2">
        <v>58800</v>
      </c>
      <c r="F1750" s="2">
        <v>17376.62672814</v>
      </c>
      <c r="G1750" s="3">
        <v>13.54000000000087</v>
      </c>
      <c r="H1750" s="3">
        <v>2.3032514630071058E-2</v>
      </c>
      <c r="I1750" s="3">
        <v>55052.5</v>
      </c>
      <c r="J1750" s="3">
        <v>54432.724999999999</v>
      </c>
      <c r="K1750" s="3">
        <v>49121</v>
      </c>
      <c r="L1750" s="3">
        <v>49266.25</v>
      </c>
      <c r="M1750" s="3">
        <v>43549.5</v>
      </c>
    </row>
    <row r="1751" spans="1:14" x14ac:dyDescent="0.25">
      <c r="A1751" s="1">
        <v>44287</v>
      </c>
      <c r="B1751" s="2">
        <v>57930</v>
      </c>
      <c r="C1751" s="2">
        <v>59474.94</v>
      </c>
      <c r="D1751" s="2">
        <v>58800.01</v>
      </c>
      <c r="E1751" s="2">
        <v>58726.48</v>
      </c>
      <c r="F1751" s="2">
        <v>11096.33004907</v>
      </c>
      <c r="G1751" s="3">
        <v>-73.529999999998836</v>
      </c>
      <c r="H1751" s="3">
        <v>-0.12505099914098461</v>
      </c>
      <c r="I1751" s="3">
        <v>55052.5</v>
      </c>
      <c r="J1751" s="3">
        <v>55349.14</v>
      </c>
      <c r="K1751" s="3">
        <v>54053.599999999999</v>
      </c>
      <c r="L1751" s="3">
        <v>49266.25</v>
      </c>
      <c r="M1751" s="3">
        <v>43549.5</v>
      </c>
      <c r="N1751" s="8" t="s">
        <v>14</v>
      </c>
    </row>
    <row r="1752" spans="1:14" x14ac:dyDescent="0.25">
      <c r="A1752" s="1">
        <v>44288</v>
      </c>
      <c r="B1752" s="2">
        <v>58441.88</v>
      </c>
      <c r="C1752" s="2">
        <v>60055.02</v>
      </c>
      <c r="D1752" s="2">
        <v>58726.47</v>
      </c>
      <c r="E1752" s="2">
        <v>58981.04</v>
      </c>
      <c r="F1752" s="2">
        <v>10966.930178459999</v>
      </c>
      <c r="G1752" s="3">
        <v>254.56999999999971</v>
      </c>
      <c r="H1752" s="3">
        <v>0.43348425335287433</v>
      </c>
      <c r="I1752" s="3">
        <v>55180.009999999987</v>
      </c>
      <c r="J1752" s="3">
        <v>55558.535000000003</v>
      </c>
      <c r="K1752" s="3">
        <v>55069.62</v>
      </c>
      <c r="L1752" s="3">
        <v>49266.25</v>
      </c>
      <c r="M1752" s="3">
        <v>43549.5</v>
      </c>
    </row>
    <row r="1753" spans="1:14" x14ac:dyDescent="0.25">
      <c r="A1753" s="1">
        <v>44289</v>
      </c>
      <c r="B1753" s="2">
        <v>56943</v>
      </c>
      <c r="C1753" s="2">
        <v>59752</v>
      </c>
      <c r="D1753" s="2">
        <v>58981.04</v>
      </c>
      <c r="E1753" s="2">
        <v>57094.34</v>
      </c>
      <c r="F1753" s="2">
        <v>8405.2640049099991</v>
      </c>
      <c r="G1753" s="3">
        <v>-1886.7000000000039</v>
      </c>
      <c r="H1753" s="3">
        <v>-3.198824571421603</v>
      </c>
      <c r="I1753" s="3">
        <v>55652.509999999987</v>
      </c>
      <c r="J1753" s="3">
        <v>56046.724999999999</v>
      </c>
      <c r="K1753" s="3">
        <v>54894.03</v>
      </c>
      <c r="L1753" s="3">
        <v>50340.282500000001</v>
      </c>
      <c r="M1753" s="3">
        <v>43549.5</v>
      </c>
    </row>
    <row r="1754" spans="1:14" x14ac:dyDescent="0.25">
      <c r="A1754" s="1">
        <v>44290</v>
      </c>
      <c r="B1754" s="2">
        <v>56478.53</v>
      </c>
      <c r="C1754" s="2">
        <v>58500</v>
      </c>
      <c r="D1754" s="2">
        <v>57094.34</v>
      </c>
      <c r="E1754" s="2">
        <v>58215.94</v>
      </c>
      <c r="F1754" s="2">
        <v>6301.4318788299997</v>
      </c>
      <c r="G1754" s="3">
        <v>1121.600000000006</v>
      </c>
      <c r="H1754" s="3">
        <v>1.964467931497248</v>
      </c>
      <c r="I1754" s="3">
        <v>57010.509999999987</v>
      </c>
      <c r="J1754" s="3">
        <v>56046.724999999999</v>
      </c>
      <c r="K1754" s="3">
        <v>53580</v>
      </c>
      <c r="L1754" s="3">
        <v>51251.114999999998</v>
      </c>
      <c r="M1754" s="3">
        <v>43549.5</v>
      </c>
      <c r="N1754" s="10" t="s">
        <v>15</v>
      </c>
    </row>
    <row r="1755" spans="1:14" x14ac:dyDescent="0.25">
      <c r="A1755" s="1">
        <v>44291</v>
      </c>
      <c r="B1755" s="2">
        <v>56817.64</v>
      </c>
      <c r="C1755" s="2">
        <v>59251.76</v>
      </c>
      <c r="D1755" s="2">
        <v>58216.73</v>
      </c>
      <c r="E1755" s="2">
        <v>59123.02</v>
      </c>
      <c r="F1755" s="2">
        <v>9204.8632394100005</v>
      </c>
      <c r="G1755" s="3">
        <v>906.2899999999936</v>
      </c>
      <c r="H1755" s="3">
        <v>1.556751813439184</v>
      </c>
      <c r="I1755" s="3">
        <v>57378.009999999987</v>
      </c>
      <c r="J1755" s="3">
        <v>56046.724999999999</v>
      </c>
      <c r="K1755" s="3">
        <v>57798.77</v>
      </c>
      <c r="L1755" s="3">
        <v>51428.83</v>
      </c>
      <c r="M1755" s="3">
        <v>43549.5</v>
      </c>
    </row>
    <row r="1756" spans="1:14" x14ac:dyDescent="0.25">
      <c r="A1756" s="1">
        <v>44292</v>
      </c>
      <c r="B1756" s="2">
        <v>57333.33</v>
      </c>
      <c r="C1756" s="2">
        <v>59475</v>
      </c>
      <c r="D1756" s="2">
        <v>59134.07</v>
      </c>
      <c r="E1756" s="2">
        <v>58019.98</v>
      </c>
      <c r="F1756" s="2">
        <v>10354.330146030001</v>
      </c>
      <c r="G1756" s="3">
        <v>-1114.089999999997</v>
      </c>
      <c r="H1756" s="3">
        <v>-1.8840069692480099</v>
      </c>
      <c r="I1756" s="3">
        <v>57477.509999999987</v>
      </c>
      <c r="J1756" s="3">
        <v>56046.724999999999</v>
      </c>
      <c r="K1756" s="3">
        <v>57859.28</v>
      </c>
      <c r="L1756" s="3">
        <v>51428.83</v>
      </c>
      <c r="M1756" s="3">
        <v>43549.5</v>
      </c>
    </row>
    <row r="1757" spans="1:14" x14ac:dyDescent="0.25">
      <c r="A1757" s="1">
        <v>44293</v>
      </c>
      <c r="B1757" s="2">
        <v>55400</v>
      </c>
      <c r="C1757" s="2">
        <v>58630</v>
      </c>
      <c r="D1757" s="2">
        <v>58021.67</v>
      </c>
      <c r="E1757" s="2">
        <v>55955.75</v>
      </c>
      <c r="F1757" s="2">
        <v>17787.29445084</v>
      </c>
      <c r="G1757" s="3">
        <v>-2065.9199999999978</v>
      </c>
      <c r="H1757" s="3">
        <v>-3.5606007203860179</v>
      </c>
      <c r="I1757" s="3">
        <v>57727.509999999987</v>
      </c>
      <c r="J1757" s="3">
        <v>56046.724999999999</v>
      </c>
      <c r="K1757" s="3">
        <v>56625.2</v>
      </c>
      <c r="L1757" s="3">
        <v>53203.054999999993</v>
      </c>
      <c r="M1757" s="3">
        <v>45260.224999999999</v>
      </c>
    </row>
    <row r="1758" spans="1:14" x14ac:dyDescent="0.25">
      <c r="A1758" s="1">
        <v>44294</v>
      </c>
      <c r="B1758" s="2">
        <v>55700</v>
      </c>
      <c r="C1758" s="2">
        <v>58152</v>
      </c>
      <c r="D1758" s="2">
        <v>55962.67</v>
      </c>
      <c r="E1758" s="2">
        <v>58083.1</v>
      </c>
      <c r="F1758" s="2">
        <v>8073.5973173100001</v>
      </c>
      <c r="G1758" s="3">
        <v>2120.4299999999998</v>
      </c>
      <c r="H1758" s="3">
        <v>3.7890079226026931</v>
      </c>
      <c r="I1758" s="3">
        <v>57727.509999999987</v>
      </c>
      <c r="J1758" s="3">
        <v>55992.5</v>
      </c>
      <c r="K1758" s="3">
        <v>57212.73</v>
      </c>
      <c r="L1758" s="3">
        <v>53417.474999999999</v>
      </c>
      <c r="M1758" s="3">
        <v>45260.224999999999</v>
      </c>
    </row>
    <row r="1759" spans="1:14" x14ac:dyDescent="0.25">
      <c r="A1759" s="1">
        <v>44295</v>
      </c>
      <c r="B1759" s="2">
        <v>57670.51</v>
      </c>
      <c r="C1759" s="2">
        <v>58869.69</v>
      </c>
      <c r="D1759" s="2">
        <v>58083.1</v>
      </c>
      <c r="E1759" s="2">
        <v>58092.68</v>
      </c>
      <c r="F1759" s="2">
        <v>8094.7462965200002</v>
      </c>
      <c r="G1759" s="3">
        <v>9.5800000000017462</v>
      </c>
      <c r="H1759" s="3">
        <v>1.649361001737467E-2</v>
      </c>
      <c r="I1759" s="3">
        <v>57727.509999999987</v>
      </c>
      <c r="J1759" s="3">
        <v>55453.035000000003</v>
      </c>
      <c r="K1759" s="3">
        <v>53241.919999999998</v>
      </c>
      <c r="L1759" s="3">
        <v>53875.682500000003</v>
      </c>
      <c r="M1759" s="3">
        <v>45472.224999999999</v>
      </c>
    </row>
    <row r="1760" spans="1:14" x14ac:dyDescent="0.25">
      <c r="A1760" s="1">
        <v>44296</v>
      </c>
      <c r="B1760" s="2">
        <v>57875.41</v>
      </c>
      <c r="C1760" s="2">
        <v>61218.97</v>
      </c>
      <c r="D1760" s="2">
        <v>58092.68</v>
      </c>
      <c r="E1760" s="2">
        <v>59778.6</v>
      </c>
      <c r="F1760" s="2">
        <v>12817.811067340001</v>
      </c>
      <c r="G1760" s="3">
        <v>1685.919999999998</v>
      </c>
      <c r="H1760" s="3">
        <v>2.902121231108632</v>
      </c>
      <c r="I1760" s="3">
        <v>58309.485000000001</v>
      </c>
      <c r="J1760" s="3">
        <v>55761.985000000001</v>
      </c>
      <c r="K1760" s="3">
        <v>57515.69</v>
      </c>
      <c r="L1760" s="3">
        <v>53980.38</v>
      </c>
      <c r="M1760" s="3">
        <v>45472.224999999999</v>
      </c>
    </row>
    <row r="1761" spans="1:14" x14ac:dyDescent="0.25">
      <c r="A1761" s="1">
        <v>44297</v>
      </c>
      <c r="B1761" s="2">
        <v>59177.06</v>
      </c>
      <c r="C1761" s="2">
        <v>60658.89</v>
      </c>
      <c r="D1761" s="2">
        <v>59778.59</v>
      </c>
      <c r="E1761" s="2">
        <v>59985.26</v>
      </c>
      <c r="F1761" s="2">
        <v>7278.9651666500004</v>
      </c>
      <c r="G1761" s="3">
        <v>206.6700000000055</v>
      </c>
      <c r="H1761" s="3">
        <v>0.34572578577046648</v>
      </c>
      <c r="I1761" s="3">
        <v>58309.485000000001</v>
      </c>
      <c r="J1761" s="3">
        <v>55761.985000000001</v>
      </c>
      <c r="K1761" s="3">
        <v>56440.66</v>
      </c>
      <c r="L1761" s="3">
        <v>54609.477499999994</v>
      </c>
      <c r="M1761" s="3">
        <v>45472.224999999999</v>
      </c>
    </row>
    <row r="1762" spans="1:14" x14ac:dyDescent="0.25">
      <c r="A1762" s="1">
        <v>44298</v>
      </c>
      <c r="B1762" s="2">
        <v>59369</v>
      </c>
      <c r="C1762" s="2">
        <v>61199</v>
      </c>
      <c r="D1762" s="2">
        <v>59983.66</v>
      </c>
      <c r="E1762" s="2">
        <v>59839.82</v>
      </c>
      <c r="F1762" s="2">
        <v>11467.727529989999</v>
      </c>
      <c r="G1762" s="3">
        <v>-143.84000000000381</v>
      </c>
      <c r="H1762" s="3">
        <v>-0.23979863849589</v>
      </c>
      <c r="I1762" s="3">
        <v>58309.485000000001</v>
      </c>
      <c r="J1762" s="3">
        <v>55761.985000000001</v>
      </c>
      <c r="K1762" s="3">
        <v>57380.39</v>
      </c>
      <c r="L1762" s="3">
        <v>54904.474999999999</v>
      </c>
      <c r="M1762" s="3">
        <v>45472.224999999999</v>
      </c>
    </row>
    <row r="1763" spans="1:14" x14ac:dyDescent="0.25">
      <c r="A1763" s="1">
        <v>44299</v>
      </c>
      <c r="B1763" s="2">
        <v>59799.01</v>
      </c>
      <c r="C1763" s="2">
        <v>63774.39</v>
      </c>
      <c r="D1763" s="2">
        <v>59836.88</v>
      </c>
      <c r="E1763" s="2">
        <v>63588.22</v>
      </c>
      <c r="F1763" s="2">
        <v>17897.76603088</v>
      </c>
      <c r="G1763" s="3">
        <v>3751.3400000000038</v>
      </c>
      <c r="H1763" s="3">
        <v>6.269277408848863</v>
      </c>
      <c r="I1763" s="3">
        <v>59587.195</v>
      </c>
      <c r="J1763" s="3">
        <v>57039.695</v>
      </c>
      <c r="K1763" s="3">
        <v>58958.05</v>
      </c>
      <c r="L1763" s="3">
        <v>54953.474999999999</v>
      </c>
      <c r="M1763" s="3">
        <v>45472.224999999999</v>
      </c>
    </row>
    <row r="1764" spans="1:14" x14ac:dyDescent="0.25">
      <c r="A1764" s="1">
        <v>44300</v>
      </c>
      <c r="B1764" s="2">
        <v>61277.91</v>
      </c>
      <c r="C1764" s="2">
        <v>64899</v>
      </c>
      <c r="D1764" s="2">
        <v>63588.22</v>
      </c>
      <c r="E1764" s="2">
        <v>62971.8</v>
      </c>
      <c r="F1764" s="2">
        <v>22570.841134440001</v>
      </c>
      <c r="G1764" s="3">
        <v>-616.41999999999825</v>
      </c>
      <c r="H1764" s="3">
        <v>-0.96939338764318017</v>
      </c>
      <c r="I1764" s="3">
        <v>60149.5</v>
      </c>
      <c r="J1764" s="3">
        <v>57602</v>
      </c>
      <c r="K1764" s="3">
        <v>58312.57</v>
      </c>
      <c r="L1764" s="3">
        <v>54953.474999999999</v>
      </c>
      <c r="M1764" s="3">
        <v>45845.294999999998</v>
      </c>
    </row>
    <row r="1765" spans="1:14" x14ac:dyDescent="0.25">
      <c r="A1765" s="1">
        <v>44301</v>
      </c>
      <c r="B1765" s="2">
        <v>62036.73</v>
      </c>
      <c r="C1765" s="2">
        <v>63831.82</v>
      </c>
      <c r="D1765" s="2">
        <v>62971.8</v>
      </c>
      <c r="E1765" s="2">
        <v>63229.04</v>
      </c>
      <c r="F1765" s="2">
        <v>11209.4505281</v>
      </c>
      <c r="G1765" s="3">
        <v>257.23999999999802</v>
      </c>
      <c r="H1765" s="3">
        <v>0.4085003128384419</v>
      </c>
      <c r="I1765" s="3">
        <v>60149.5</v>
      </c>
      <c r="J1765" s="3">
        <v>57602</v>
      </c>
      <c r="K1765" s="3">
        <v>55866.41</v>
      </c>
      <c r="L1765" s="3">
        <v>54953.474999999999</v>
      </c>
      <c r="M1765" s="3">
        <v>46889.224999999999</v>
      </c>
    </row>
    <row r="1766" spans="1:14" x14ac:dyDescent="0.25">
      <c r="A1766" s="1">
        <v>44302</v>
      </c>
      <c r="B1766" s="2">
        <v>60048.43</v>
      </c>
      <c r="C1766" s="2">
        <v>63604.34</v>
      </c>
      <c r="D1766" s="2">
        <v>63229.04</v>
      </c>
      <c r="E1766" s="2">
        <v>61427.27</v>
      </c>
      <c r="F1766" s="2">
        <v>19867.41322269</v>
      </c>
      <c r="G1766" s="3">
        <v>-1801.7700000000041</v>
      </c>
      <c r="H1766" s="3">
        <v>-2.849592529002503</v>
      </c>
      <c r="I1766" s="3">
        <v>60299.5</v>
      </c>
      <c r="J1766" s="3">
        <v>57602</v>
      </c>
      <c r="K1766" s="3">
        <v>56753.19</v>
      </c>
      <c r="L1766" s="3">
        <v>54926.362500000003</v>
      </c>
      <c r="M1766" s="3">
        <v>46994.224999999999</v>
      </c>
    </row>
    <row r="1767" spans="1:14" x14ac:dyDescent="0.25">
      <c r="A1767" s="1">
        <v>44303</v>
      </c>
      <c r="B1767" s="2">
        <v>59700</v>
      </c>
      <c r="C1767" s="2">
        <v>62572.480000000003</v>
      </c>
      <c r="D1767" s="2">
        <v>61427.27</v>
      </c>
      <c r="E1767" s="2">
        <v>60058.86</v>
      </c>
      <c r="F1767" s="2">
        <v>10847.76785762</v>
      </c>
      <c r="G1767" s="3">
        <v>-1368.409999999996</v>
      </c>
      <c r="H1767" s="3">
        <v>-2.227691382019739</v>
      </c>
      <c r="I1767" s="3">
        <v>61284.754999999997</v>
      </c>
      <c r="J1767" s="3">
        <v>57602</v>
      </c>
      <c r="K1767" s="3">
        <v>49498.77</v>
      </c>
      <c r="L1767" s="3">
        <v>54601.38</v>
      </c>
      <c r="M1767" s="3">
        <v>46994.224999999999</v>
      </c>
    </row>
    <row r="1768" spans="1:14" x14ac:dyDescent="0.25">
      <c r="A1768" s="1">
        <v>44304</v>
      </c>
      <c r="B1768" s="2">
        <v>51300</v>
      </c>
      <c r="C1768" s="2">
        <v>60437.97</v>
      </c>
      <c r="D1768" s="2">
        <v>60067.199999999997</v>
      </c>
      <c r="E1768" s="2">
        <v>56274.41</v>
      </c>
      <c r="F1768" s="2">
        <v>36891.709590470004</v>
      </c>
      <c r="G1768" s="3">
        <v>-3792.7899999999941</v>
      </c>
      <c r="H1768" s="3">
        <v>-6.3142447125885566</v>
      </c>
      <c r="I1768" s="3">
        <v>58099.5</v>
      </c>
      <c r="J1768" s="3">
        <v>57602</v>
      </c>
      <c r="K1768" s="3">
        <v>49690.11</v>
      </c>
      <c r="L1768" s="3">
        <v>54144.567499999997</v>
      </c>
      <c r="M1768" s="3">
        <v>47060.724999999999</v>
      </c>
    </row>
    <row r="1769" spans="1:14" x14ac:dyDescent="0.25">
      <c r="A1769" s="1">
        <v>44305</v>
      </c>
      <c r="B1769" s="2">
        <v>54187.85</v>
      </c>
      <c r="C1769" s="2">
        <v>57600</v>
      </c>
      <c r="D1769" s="2">
        <v>56273.65</v>
      </c>
      <c r="E1769" s="2">
        <v>55696.83</v>
      </c>
      <c r="F1769" s="2">
        <v>16838.39171629</v>
      </c>
      <c r="G1769" s="3">
        <v>-576.81999999999971</v>
      </c>
      <c r="H1769" s="3">
        <v>-1.0250268109497069</v>
      </c>
      <c r="I1769" s="3">
        <v>58099.5</v>
      </c>
      <c r="J1769" s="3">
        <v>57602</v>
      </c>
      <c r="K1769" s="3">
        <v>49893.48</v>
      </c>
      <c r="L1769" s="3">
        <v>53802.362500000003</v>
      </c>
      <c r="M1769" s="3">
        <v>47619.224999999999</v>
      </c>
    </row>
    <row r="1770" spans="1:14" x14ac:dyDescent="0.25">
      <c r="A1770" s="1">
        <v>44306</v>
      </c>
      <c r="B1770" s="2">
        <v>53430.01</v>
      </c>
      <c r="C1770" s="2">
        <v>57111</v>
      </c>
      <c r="D1770" s="2">
        <v>55696.83</v>
      </c>
      <c r="E1770" s="2">
        <v>56499.29</v>
      </c>
      <c r="F1770" s="2">
        <v>18608.279835829999</v>
      </c>
      <c r="G1770" s="3">
        <v>802.45999999999913</v>
      </c>
      <c r="H1770" s="3">
        <v>1.440764223026695</v>
      </c>
      <c r="I1770" s="3">
        <v>58099.5</v>
      </c>
      <c r="J1770" s="3">
        <v>58074.5</v>
      </c>
      <c r="K1770" s="3">
        <v>46775.51</v>
      </c>
      <c r="L1770" s="3">
        <v>54308.894999999997</v>
      </c>
      <c r="M1770" s="3">
        <v>48591.125</v>
      </c>
      <c r="N1770" s="9"/>
    </row>
    <row r="1771" spans="1:14" x14ac:dyDescent="0.25">
      <c r="A1771" s="1">
        <v>44307</v>
      </c>
      <c r="B1771" s="2">
        <v>53620.91</v>
      </c>
      <c r="C1771" s="2">
        <v>56810.559999999998</v>
      </c>
      <c r="D1771" s="2">
        <v>56477.67</v>
      </c>
      <c r="E1771" s="2">
        <v>53800.86</v>
      </c>
      <c r="F1771" s="2">
        <v>15584.08398293</v>
      </c>
      <c r="G1771" s="3">
        <v>-2676.8099999999981</v>
      </c>
      <c r="H1771" s="3">
        <v>-4.7395900007914591</v>
      </c>
      <c r="I1771" s="3">
        <v>58099.5</v>
      </c>
      <c r="J1771" s="3">
        <v>58099.5</v>
      </c>
      <c r="K1771" s="3">
        <v>46450.79</v>
      </c>
      <c r="L1771" s="3">
        <v>54560.192499999997</v>
      </c>
      <c r="M1771" s="3">
        <v>48972.45</v>
      </c>
    </row>
    <row r="1772" spans="1:14" x14ac:dyDescent="0.25">
      <c r="A1772" s="1">
        <v>44308</v>
      </c>
      <c r="B1772" s="2">
        <v>50400</v>
      </c>
      <c r="C1772" s="2">
        <v>55469.98</v>
      </c>
      <c r="D1772" s="2">
        <v>53795.62</v>
      </c>
      <c r="E1772" s="2">
        <v>51701.59</v>
      </c>
      <c r="F1772" s="2">
        <v>30427.891539069999</v>
      </c>
      <c r="G1772" s="3">
        <v>-2094.0300000000061</v>
      </c>
      <c r="H1772" s="3">
        <v>-3.8925659747020411</v>
      </c>
      <c r="I1772" s="3">
        <v>57649.5</v>
      </c>
      <c r="J1772" s="3">
        <v>57649.5</v>
      </c>
      <c r="K1772" s="3">
        <v>43580.5</v>
      </c>
      <c r="L1772" s="3">
        <v>54560.192499999997</v>
      </c>
      <c r="M1772" s="3">
        <v>49197.16</v>
      </c>
      <c r="N1772" s="8" t="s">
        <v>14</v>
      </c>
    </row>
    <row r="1773" spans="1:14" x14ac:dyDescent="0.25">
      <c r="A1773" s="1">
        <v>44309</v>
      </c>
      <c r="B1773" s="2">
        <v>47464.65</v>
      </c>
      <c r="C1773" s="2">
        <v>52130.58</v>
      </c>
      <c r="D1773" s="2">
        <v>51695.98</v>
      </c>
      <c r="E1773" s="2">
        <v>51187.27</v>
      </c>
      <c r="F1773" s="2">
        <v>38794.85818376</v>
      </c>
      <c r="G1773" s="3">
        <v>-508.7100000000064</v>
      </c>
      <c r="H1773" s="3">
        <v>-0.98404169918049023</v>
      </c>
      <c r="I1773" s="3">
        <v>55648.235000000001</v>
      </c>
      <c r="J1773" s="3">
        <v>56181.824999999997</v>
      </c>
      <c r="K1773" s="3">
        <v>42857.15</v>
      </c>
      <c r="L1773" s="3">
        <v>54240.997499999998</v>
      </c>
      <c r="M1773" s="3">
        <v>49579.899999999987</v>
      </c>
    </row>
    <row r="1774" spans="1:14" x14ac:dyDescent="0.25">
      <c r="A1774" s="1">
        <v>44310</v>
      </c>
      <c r="B1774" s="2">
        <v>48726.87</v>
      </c>
      <c r="C1774" s="2">
        <v>51260.61</v>
      </c>
      <c r="D1774" s="2">
        <v>51187.75</v>
      </c>
      <c r="E1774" s="2">
        <v>50089.15</v>
      </c>
      <c r="F1774" s="2">
        <v>11839.14355893</v>
      </c>
      <c r="G1774" s="3">
        <v>-1098.599999999999</v>
      </c>
      <c r="H1774" s="3">
        <v>-2.1462166240946292</v>
      </c>
      <c r="I1774" s="3">
        <v>55534.495000000003</v>
      </c>
      <c r="J1774" s="3">
        <v>56181.824999999997</v>
      </c>
      <c r="K1774" s="3">
        <v>36731.75</v>
      </c>
      <c r="L1774" s="3">
        <v>54427.5625</v>
      </c>
      <c r="M1774" s="3">
        <v>49579.899999999987</v>
      </c>
    </row>
    <row r="1775" spans="1:14" x14ac:dyDescent="0.25">
      <c r="A1775" s="1">
        <v>44311</v>
      </c>
      <c r="B1775" s="2">
        <v>47044.01</v>
      </c>
      <c r="C1775" s="2">
        <v>50591.38</v>
      </c>
      <c r="D1775" s="2">
        <v>50101.42</v>
      </c>
      <c r="E1775" s="2">
        <v>49121</v>
      </c>
      <c r="F1775" s="2">
        <v>14633.51206544</v>
      </c>
      <c r="G1775" s="3">
        <v>-980.41999999999825</v>
      </c>
      <c r="H1775" s="3">
        <v>-1.956870683505574</v>
      </c>
      <c r="I1775" s="3">
        <v>54808.245000000003</v>
      </c>
      <c r="J1775" s="3">
        <v>55971.504999999997</v>
      </c>
      <c r="K1775" s="3">
        <v>40623.33</v>
      </c>
      <c r="L1775" s="3">
        <v>54742.612500000003</v>
      </c>
      <c r="M1775" s="3">
        <v>49922.73</v>
      </c>
    </row>
    <row r="1776" spans="1:14" x14ac:dyDescent="0.25">
      <c r="A1776" s="1">
        <v>44312</v>
      </c>
      <c r="B1776" s="2">
        <v>48817.62</v>
      </c>
      <c r="C1776" s="2">
        <v>54400</v>
      </c>
      <c r="D1776" s="2">
        <v>49121</v>
      </c>
      <c r="E1776" s="2">
        <v>54053.599999999999</v>
      </c>
      <c r="F1776" s="2">
        <v>18005.223994249998</v>
      </c>
      <c r="G1776" s="3">
        <v>4932.5999999999995</v>
      </c>
      <c r="H1776" s="3">
        <v>10.0417336780603</v>
      </c>
      <c r="I1776" s="3">
        <v>53740.990000000013</v>
      </c>
      <c r="J1776" s="3">
        <v>55971.504999999997</v>
      </c>
      <c r="K1776" s="3">
        <v>37340.769999999997</v>
      </c>
      <c r="L1776" s="3">
        <v>55200.82</v>
      </c>
      <c r="M1776" s="3">
        <v>52402.224999999999</v>
      </c>
    </row>
    <row r="1777" spans="1:14" x14ac:dyDescent="0.25">
      <c r="A1777" s="1">
        <v>44313</v>
      </c>
      <c r="B1777" s="2">
        <v>53321</v>
      </c>
      <c r="C1777" s="2">
        <v>55509.39</v>
      </c>
      <c r="D1777" s="2">
        <v>54047.8</v>
      </c>
      <c r="E1777" s="2">
        <v>55069.62</v>
      </c>
      <c r="F1777" s="2">
        <v>13957.08649512</v>
      </c>
      <c r="G1777" s="3">
        <v>1021.82</v>
      </c>
      <c r="H1777" s="3">
        <v>1.890585740770206</v>
      </c>
      <c r="I1777" s="3">
        <v>52322.004999999997</v>
      </c>
      <c r="J1777" s="3">
        <v>55971.504999999997</v>
      </c>
      <c r="K1777" s="3">
        <v>37476.83</v>
      </c>
      <c r="L1777" s="3">
        <v>55369.272499999999</v>
      </c>
      <c r="M1777" s="3">
        <v>52402.224999999999</v>
      </c>
    </row>
    <row r="1778" spans="1:14" x14ac:dyDescent="0.25">
      <c r="A1778" s="1">
        <v>44314</v>
      </c>
      <c r="B1778" s="2">
        <v>53887</v>
      </c>
      <c r="C1778" s="2">
        <v>56476.17</v>
      </c>
      <c r="D1778" s="2">
        <v>55069.61</v>
      </c>
      <c r="E1778" s="2">
        <v>54894.03</v>
      </c>
      <c r="F1778" s="2">
        <v>16484.336776550001</v>
      </c>
      <c r="G1778" s="3">
        <v>-175.58000000000169</v>
      </c>
      <c r="H1778" s="3">
        <v>-0.3188328372036805</v>
      </c>
      <c r="I1778" s="3">
        <v>52077.504999999997</v>
      </c>
      <c r="J1778" s="3">
        <v>55971.504999999997</v>
      </c>
      <c r="K1778" s="3">
        <v>34758.67</v>
      </c>
      <c r="L1778" s="3">
        <v>55849.617499999993</v>
      </c>
      <c r="M1778" s="3">
        <v>52402.224999999999</v>
      </c>
    </row>
    <row r="1779" spans="1:14" x14ac:dyDescent="0.25">
      <c r="A1779" s="1">
        <v>44315</v>
      </c>
      <c r="B1779" s="2">
        <v>52369.61</v>
      </c>
      <c r="C1779" s="2">
        <v>55226.86</v>
      </c>
      <c r="D1779" s="2">
        <v>54889.81</v>
      </c>
      <c r="E1779" s="2">
        <v>53580</v>
      </c>
      <c r="F1779" s="2">
        <v>14592.316887720001</v>
      </c>
      <c r="G1779" s="3">
        <v>-1309.8099999999979</v>
      </c>
      <c r="H1779" s="3">
        <v>-2.386253477649126</v>
      </c>
      <c r="I1779" s="3">
        <v>51927.285000000003</v>
      </c>
      <c r="J1779" s="3">
        <v>55971.504999999997</v>
      </c>
      <c r="K1779" s="3">
        <v>38878.559999999998</v>
      </c>
      <c r="L1779" s="3">
        <v>56528.617499999993</v>
      </c>
      <c r="M1779" s="3">
        <v>52402.224999999999</v>
      </c>
    </row>
    <row r="1780" spans="1:14" x14ac:dyDescent="0.25">
      <c r="A1780" s="1">
        <v>44316</v>
      </c>
      <c r="B1780" s="2">
        <v>53068.43</v>
      </c>
      <c r="C1780" s="2">
        <v>58075.01</v>
      </c>
      <c r="D1780" s="2">
        <v>53580</v>
      </c>
      <c r="E1780" s="2">
        <v>57798.77</v>
      </c>
      <c r="F1780" s="2">
        <v>16536.33288912</v>
      </c>
      <c r="G1780" s="3">
        <v>4218.7699999999968</v>
      </c>
      <c r="H1780" s="3">
        <v>7.8737775289286986</v>
      </c>
      <c r="I1780" s="3">
        <v>52559.51</v>
      </c>
      <c r="J1780" s="3">
        <v>55971.504999999997</v>
      </c>
      <c r="K1780" s="3">
        <v>38361.81</v>
      </c>
      <c r="L1780" s="3">
        <v>56712.367499999993</v>
      </c>
      <c r="M1780" s="3">
        <v>52402.224999999999</v>
      </c>
    </row>
    <row r="1781" spans="1:14" x14ac:dyDescent="0.25">
      <c r="A1781" s="1">
        <v>44317</v>
      </c>
      <c r="B1781" s="2">
        <v>57050.94</v>
      </c>
      <c r="C1781" s="2">
        <v>58550</v>
      </c>
      <c r="D1781" s="2">
        <v>57798.77</v>
      </c>
      <c r="E1781" s="2">
        <v>57859.28</v>
      </c>
      <c r="F1781" s="2">
        <v>10787.049332160001</v>
      </c>
      <c r="G1781" s="3">
        <v>60.510000000002037</v>
      </c>
      <c r="H1781" s="3">
        <v>0.1046908091642816</v>
      </c>
      <c r="I1781" s="3">
        <v>52797.004999999997</v>
      </c>
      <c r="J1781" s="3">
        <v>55971.504999999997</v>
      </c>
      <c r="K1781" s="3">
        <v>39293.230000000003</v>
      </c>
      <c r="L1781" s="3">
        <v>56762.117499999993</v>
      </c>
      <c r="M1781" s="3">
        <v>52402.224999999999</v>
      </c>
    </row>
    <row r="1782" spans="1:14" x14ac:dyDescent="0.25">
      <c r="A1782" s="1">
        <v>44318</v>
      </c>
      <c r="B1782" s="2">
        <v>56072</v>
      </c>
      <c r="C1782" s="2">
        <v>57972.26</v>
      </c>
      <c r="D1782" s="2">
        <v>57859.28</v>
      </c>
      <c r="E1782" s="2">
        <v>56625.2</v>
      </c>
      <c r="F1782" s="2">
        <v>7647.6257808700002</v>
      </c>
      <c r="G1782" s="3">
        <v>-1234.080000000002</v>
      </c>
      <c r="H1782" s="3">
        <v>-2.1328989921755022</v>
      </c>
      <c r="I1782" s="3">
        <v>52797.004999999997</v>
      </c>
      <c r="J1782" s="3">
        <v>55971.504999999997</v>
      </c>
      <c r="K1782" s="3">
        <v>38556.879999999997</v>
      </c>
      <c r="L1782" s="3">
        <v>56887.117499999993</v>
      </c>
      <c r="M1782" s="3">
        <v>52402.224999999999</v>
      </c>
    </row>
    <row r="1783" spans="1:14" x14ac:dyDescent="0.25">
      <c r="A1783" s="1">
        <v>44319</v>
      </c>
      <c r="B1783" s="2">
        <v>56500</v>
      </c>
      <c r="C1783" s="2">
        <v>58986</v>
      </c>
      <c r="D1783" s="2">
        <v>56625.21</v>
      </c>
      <c r="E1783" s="2">
        <v>57212.73</v>
      </c>
      <c r="F1783" s="2">
        <v>15165.006487950001</v>
      </c>
      <c r="G1783" s="3">
        <v>587.52000000000407</v>
      </c>
      <c r="H1783" s="3">
        <v>1.03755906600612</v>
      </c>
      <c r="I1783" s="3">
        <v>53015.004999999997</v>
      </c>
      <c r="J1783" s="3">
        <v>55971.504999999997</v>
      </c>
      <c r="K1783" s="3">
        <v>35680.47</v>
      </c>
      <c r="L1783" s="3">
        <v>56860.004999999997</v>
      </c>
      <c r="M1783" s="3">
        <v>52402.224999999999</v>
      </c>
    </row>
    <row r="1784" spans="1:14" x14ac:dyDescent="0.25">
      <c r="A1784" s="1">
        <v>44320</v>
      </c>
      <c r="B1784" s="2">
        <v>53057.7</v>
      </c>
      <c r="C1784" s="2">
        <v>57247.24</v>
      </c>
      <c r="D1784" s="2">
        <v>57212.73</v>
      </c>
      <c r="E1784" s="2">
        <v>53241.919999999998</v>
      </c>
      <c r="F1784" s="2">
        <v>23492.058684899999</v>
      </c>
      <c r="G1784" s="3">
        <v>-3970.8100000000049</v>
      </c>
      <c r="H1784" s="3">
        <v>-6.940430914588422</v>
      </c>
      <c r="I1784" s="3">
        <v>53901.81</v>
      </c>
      <c r="J1784" s="3">
        <v>55971.504999999997</v>
      </c>
      <c r="K1784" s="3">
        <v>34627.82</v>
      </c>
      <c r="L1784" s="3">
        <v>56590.272499999999</v>
      </c>
      <c r="M1784" s="3">
        <v>52402.224999999999</v>
      </c>
    </row>
    <row r="1785" spans="1:14" x14ac:dyDescent="0.25">
      <c r="A1785" s="1">
        <v>44321</v>
      </c>
      <c r="B1785" s="2">
        <v>52913.02</v>
      </c>
      <c r="C1785" s="2">
        <v>57980.86</v>
      </c>
      <c r="D1785" s="2">
        <v>53241.91</v>
      </c>
      <c r="E1785" s="2">
        <v>57515.69</v>
      </c>
      <c r="F1785" s="2">
        <v>22918.90458572</v>
      </c>
      <c r="G1785" s="3">
        <v>4273.7799999999988</v>
      </c>
      <c r="H1785" s="3">
        <v>8.0270974501102579</v>
      </c>
      <c r="I1785" s="3">
        <v>55677.805</v>
      </c>
      <c r="J1785" s="3">
        <v>55971.504999999997</v>
      </c>
      <c r="K1785" s="3">
        <v>35669.440000000002</v>
      </c>
      <c r="L1785" s="3">
        <v>57035.735000000001</v>
      </c>
      <c r="M1785" s="3">
        <v>52402.224999999999</v>
      </c>
    </row>
    <row r="1786" spans="1:14" x14ac:dyDescent="0.25">
      <c r="A1786" s="1">
        <v>44322</v>
      </c>
      <c r="B1786" s="2">
        <v>55288</v>
      </c>
      <c r="C1786" s="2">
        <v>58400</v>
      </c>
      <c r="D1786" s="2">
        <v>57515.69</v>
      </c>
      <c r="E1786" s="2">
        <v>56440.66</v>
      </c>
      <c r="F1786" s="2">
        <v>18244.13605211</v>
      </c>
      <c r="G1786" s="3">
        <v>-1075.0299999999991</v>
      </c>
      <c r="H1786" s="3">
        <v>-1.8691073687892801</v>
      </c>
      <c r="I1786" s="3">
        <v>55677.805</v>
      </c>
      <c r="J1786" s="3">
        <v>55971.504999999997</v>
      </c>
      <c r="K1786" s="3">
        <v>37279.31</v>
      </c>
      <c r="L1786" s="3">
        <v>57035.735000000001</v>
      </c>
      <c r="M1786" s="3">
        <v>52402.224999999999</v>
      </c>
    </row>
    <row r="1787" spans="1:14" x14ac:dyDescent="0.25">
      <c r="A1787" s="1">
        <v>44323</v>
      </c>
      <c r="B1787" s="2">
        <v>55300</v>
      </c>
      <c r="C1787" s="2">
        <v>58735.95</v>
      </c>
      <c r="D1787" s="2">
        <v>56444.82</v>
      </c>
      <c r="E1787" s="2">
        <v>57380.39</v>
      </c>
      <c r="F1787" s="2">
        <v>18323.895802200001</v>
      </c>
      <c r="G1787" s="3">
        <v>935.56999999999971</v>
      </c>
      <c r="H1787" s="3">
        <v>1.657494877297863</v>
      </c>
      <c r="I1787" s="3">
        <v>55677.805</v>
      </c>
      <c r="J1787" s="3">
        <v>55971.504999999997</v>
      </c>
      <c r="K1787" s="3">
        <v>36685</v>
      </c>
      <c r="L1787" s="3">
        <v>57035.735000000001</v>
      </c>
      <c r="M1787" s="3">
        <v>52402.224999999999</v>
      </c>
      <c r="N1787" s="10" t="s">
        <v>15</v>
      </c>
    </row>
    <row r="1788" spans="1:14" x14ac:dyDescent="0.25">
      <c r="A1788" s="1">
        <v>44324</v>
      </c>
      <c r="B1788" s="2">
        <v>56980.01</v>
      </c>
      <c r="C1788" s="2">
        <v>59559.839999999997</v>
      </c>
      <c r="D1788" s="2">
        <v>57380.39</v>
      </c>
      <c r="E1788" s="2">
        <v>58958.05</v>
      </c>
      <c r="F1788" s="2">
        <v>15374.94442964</v>
      </c>
      <c r="G1788" s="3">
        <v>1577.660000000003</v>
      </c>
      <c r="H1788" s="3">
        <v>2.7494759098012471</v>
      </c>
      <c r="I1788" s="3">
        <v>56236.429999999993</v>
      </c>
      <c r="J1788" s="3">
        <v>55971.504999999997</v>
      </c>
      <c r="K1788" s="3">
        <v>37577.910000000003</v>
      </c>
      <c r="L1788" s="3">
        <v>58313.445</v>
      </c>
      <c r="M1788" s="3">
        <v>53395.195</v>
      </c>
    </row>
    <row r="1789" spans="1:14" x14ac:dyDescent="0.25">
      <c r="A1789" s="1">
        <v>44325</v>
      </c>
      <c r="B1789" s="2">
        <v>56265.3</v>
      </c>
      <c r="C1789" s="2">
        <v>59300.52</v>
      </c>
      <c r="D1789" s="2">
        <v>58958.06</v>
      </c>
      <c r="E1789" s="2">
        <v>58312.57</v>
      </c>
      <c r="F1789" s="2">
        <v>17169.723185229999</v>
      </c>
      <c r="G1789" s="3">
        <v>-645.48999999999796</v>
      </c>
      <c r="H1789" s="3">
        <v>-1.0948291039426981</v>
      </c>
      <c r="I1789" s="3">
        <v>56236.429999999993</v>
      </c>
      <c r="J1789" s="3">
        <v>55971.504999999997</v>
      </c>
      <c r="K1789" s="3">
        <v>39248.550000000003</v>
      </c>
      <c r="L1789" s="3">
        <v>58875.75</v>
      </c>
      <c r="M1789" s="3">
        <v>53957.5</v>
      </c>
    </row>
    <row r="1790" spans="1:14" x14ac:dyDescent="0.25">
      <c r="A1790" s="1">
        <v>44326</v>
      </c>
      <c r="B1790" s="2">
        <v>53600</v>
      </c>
      <c r="C1790" s="2">
        <v>59592.2</v>
      </c>
      <c r="D1790" s="2">
        <v>58313.84</v>
      </c>
      <c r="E1790" s="2">
        <v>55866.41</v>
      </c>
      <c r="F1790" s="2">
        <v>24647.23540718</v>
      </c>
      <c r="G1790" s="3">
        <v>-2447.429999999993</v>
      </c>
      <c r="H1790" s="3">
        <v>-4.196996802131352</v>
      </c>
      <c r="I1790" s="3">
        <v>56252.61</v>
      </c>
      <c r="J1790" s="3">
        <v>55437.915000000001</v>
      </c>
      <c r="K1790" s="3">
        <v>36856.519999999997</v>
      </c>
      <c r="L1790" s="3">
        <v>58875.75</v>
      </c>
      <c r="M1790" s="3">
        <v>53957.5</v>
      </c>
    </row>
    <row r="1791" spans="1:14" x14ac:dyDescent="0.25">
      <c r="A1791" s="1">
        <v>44327</v>
      </c>
      <c r="B1791" s="2">
        <v>54511.48</v>
      </c>
      <c r="C1791" s="2">
        <v>56962.07</v>
      </c>
      <c r="D1791" s="2">
        <v>55866.38</v>
      </c>
      <c r="E1791" s="2">
        <v>56753.19</v>
      </c>
      <c r="F1791" s="2">
        <v>15446.63591676</v>
      </c>
      <c r="G1791" s="3">
        <v>886.81000000000495</v>
      </c>
      <c r="H1791" s="3">
        <v>1.587376880334836</v>
      </c>
      <c r="I1791" s="3">
        <v>56252.61</v>
      </c>
      <c r="J1791" s="3">
        <v>55324.175000000003</v>
      </c>
      <c r="K1791" s="3">
        <v>35539.49</v>
      </c>
      <c r="L1791" s="3">
        <v>58950.75</v>
      </c>
      <c r="M1791" s="3">
        <v>53957.5</v>
      </c>
    </row>
    <row r="1792" spans="1:14" x14ac:dyDescent="0.25">
      <c r="A1792" s="1">
        <v>44328</v>
      </c>
      <c r="B1792" s="2">
        <v>48500</v>
      </c>
      <c r="C1792" s="2">
        <v>58041</v>
      </c>
      <c r="D1792" s="2">
        <v>56753.19</v>
      </c>
      <c r="E1792" s="2">
        <v>49498.77</v>
      </c>
      <c r="F1792" s="2">
        <v>29660.842735530001</v>
      </c>
      <c r="G1792" s="3">
        <v>-7254.4200000000064</v>
      </c>
      <c r="H1792" s="3">
        <v>-12.782400425421031</v>
      </c>
      <c r="I1792" s="3">
        <v>54046.1</v>
      </c>
      <c r="J1792" s="3">
        <v>54808.245000000003</v>
      </c>
      <c r="K1792" s="3">
        <v>35800.480000000003</v>
      </c>
      <c r="L1792" s="3">
        <v>59443.377500000002</v>
      </c>
      <c r="M1792" s="3">
        <v>53957.5</v>
      </c>
      <c r="N1792" s="8" t="s">
        <v>14</v>
      </c>
    </row>
    <row r="1793" spans="1:14" x14ac:dyDescent="0.25">
      <c r="A1793" s="1">
        <v>44329</v>
      </c>
      <c r="B1793" s="2">
        <v>46000</v>
      </c>
      <c r="C1793" s="2">
        <v>52500</v>
      </c>
      <c r="D1793" s="2">
        <v>49498.76</v>
      </c>
      <c r="E1793" s="2">
        <v>49690.11</v>
      </c>
      <c r="F1793" s="2">
        <v>42250.087407890001</v>
      </c>
      <c r="G1793" s="3">
        <v>191.34999999999849</v>
      </c>
      <c r="H1793" s="3">
        <v>0.38657534047317249</v>
      </c>
      <c r="I1793" s="3">
        <v>52796.1</v>
      </c>
      <c r="J1793" s="3">
        <v>53218.985000000001</v>
      </c>
      <c r="K1793" s="3">
        <v>33575.910000000003</v>
      </c>
      <c r="L1793" s="3">
        <v>57850.75</v>
      </c>
      <c r="M1793" s="3">
        <v>53957.5</v>
      </c>
    </row>
    <row r="1794" spans="1:14" x14ac:dyDescent="0.25">
      <c r="A1794" s="1">
        <v>44330</v>
      </c>
      <c r="B1794" s="2">
        <v>48895</v>
      </c>
      <c r="C1794" s="2">
        <v>51569.56</v>
      </c>
      <c r="D1794" s="2">
        <v>49682.28</v>
      </c>
      <c r="E1794" s="2">
        <v>49893.48</v>
      </c>
      <c r="F1794" s="2">
        <v>21987.79362448</v>
      </c>
      <c r="G1794" s="3">
        <v>211.20000000000439</v>
      </c>
      <c r="H1794" s="3">
        <v>0.42510126346859362</v>
      </c>
      <c r="I1794" s="3">
        <v>52796.1</v>
      </c>
      <c r="J1794" s="3">
        <v>52796.1</v>
      </c>
      <c r="K1794" s="3">
        <v>33402.129999999997</v>
      </c>
      <c r="L1794" s="3">
        <v>57850.75</v>
      </c>
      <c r="M1794" s="3">
        <v>53957.5</v>
      </c>
    </row>
    <row r="1795" spans="1:14" x14ac:dyDescent="0.25">
      <c r="A1795" s="1">
        <v>44331</v>
      </c>
      <c r="B1795" s="2">
        <v>46573</v>
      </c>
      <c r="C1795" s="2">
        <v>50730.58</v>
      </c>
      <c r="D1795" s="2">
        <v>49893.48</v>
      </c>
      <c r="E1795" s="2">
        <v>46775.51</v>
      </c>
      <c r="F1795" s="2">
        <v>21936.11454712</v>
      </c>
      <c r="G1795" s="3">
        <v>-3117.9700000000012</v>
      </c>
      <c r="H1795" s="3">
        <v>-6.249253409463523</v>
      </c>
      <c r="I1795" s="3">
        <v>52796.1</v>
      </c>
      <c r="J1795" s="3">
        <v>52796.1</v>
      </c>
      <c r="K1795" s="3">
        <v>37403.86</v>
      </c>
      <c r="L1795" s="3">
        <v>58087</v>
      </c>
      <c r="M1795" s="3">
        <v>53957.5</v>
      </c>
    </row>
    <row r="1796" spans="1:14" x14ac:dyDescent="0.25">
      <c r="A1796" s="1">
        <v>44332</v>
      </c>
      <c r="B1796" s="2">
        <v>43825</v>
      </c>
      <c r="C1796" s="2">
        <v>49808.28</v>
      </c>
      <c r="D1796" s="2">
        <v>46771.01</v>
      </c>
      <c r="E1796" s="2">
        <v>46450.79</v>
      </c>
      <c r="F1796" s="2">
        <v>30655.33064729</v>
      </c>
      <c r="G1796" s="3">
        <v>-320.22000000000122</v>
      </c>
      <c r="H1796" s="3">
        <v>-0.6846548748893837</v>
      </c>
      <c r="I1796" s="3">
        <v>51708.6</v>
      </c>
      <c r="J1796" s="3">
        <v>51708.6</v>
      </c>
      <c r="K1796" s="3">
        <v>36694.050000000003</v>
      </c>
      <c r="L1796" s="3">
        <v>58099.5</v>
      </c>
      <c r="M1796" s="3">
        <v>54970.565000000002</v>
      </c>
    </row>
    <row r="1797" spans="1:14" x14ac:dyDescent="0.25">
      <c r="A1797" s="1">
        <v>44333</v>
      </c>
      <c r="B1797" s="2">
        <v>42101</v>
      </c>
      <c r="C1797" s="2">
        <v>46646.15</v>
      </c>
      <c r="D1797" s="2">
        <v>46450.78</v>
      </c>
      <c r="E1797" s="2">
        <v>43580.5</v>
      </c>
      <c r="F1797" s="2">
        <v>43660.222084269997</v>
      </c>
      <c r="G1797" s="3">
        <v>-2870.2799999999988</v>
      </c>
      <c r="H1797" s="3">
        <v>-6.1791857962342052</v>
      </c>
      <c r="I1797" s="3">
        <v>50846.6</v>
      </c>
      <c r="J1797" s="3">
        <v>50846.6</v>
      </c>
      <c r="K1797" s="3">
        <v>37338.44</v>
      </c>
      <c r="L1797" s="3">
        <v>57649.5</v>
      </c>
      <c r="M1797" s="3">
        <v>55559.16</v>
      </c>
    </row>
    <row r="1798" spans="1:14" x14ac:dyDescent="0.25">
      <c r="A1798" s="1">
        <v>44334</v>
      </c>
      <c r="B1798" s="2">
        <v>42300</v>
      </c>
      <c r="C1798" s="2">
        <v>45851</v>
      </c>
      <c r="D1798" s="2">
        <v>43571.89</v>
      </c>
      <c r="E1798" s="2">
        <v>42857.15</v>
      </c>
      <c r="F1798" s="2">
        <v>28210.30024018</v>
      </c>
      <c r="G1798" s="3">
        <v>-714.73999999999796</v>
      </c>
      <c r="H1798" s="3">
        <v>-1.6403695134638361</v>
      </c>
      <c r="I1798" s="3">
        <v>50846.6</v>
      </c>
      <c r="J1798" s="3">
        <v>50846.6</v>
      </c>
      <c r="K1798" s="3">
        <v>35557.33</v>
      </c>
      <c r="L1798" s="3">
        <v>55915.03</v>
      </c>
      <c r="M1798" s="3">
        <v>55559.16</v>
      </c>
    </row>
    <row r="1799" spans="1:14" x14ac:dyDescent="0.25">
      <c r="A1799" s="1">
        <v>44335</v>
      </c>
      <c r="B1799" s="2">
        <v>30000</v>
      </c>
      <c r="C1799" s="2">
        <v>43591.7</v>
      </c>
      <c r="D1799" s="2">
        <v>42865.05</v>
      </c>
      <c r="E1799" s="2">
        <v>36731.75</v>
      </c>
      <c r="F1799" s="2">
        <v>109537.24233281999</v>
      </c>
      <c r="G1799" s="3">
        <v>-6133.3000000000029</v>
      </c>
      <c r="H1799" s="3">
        <v>-14.30839343474463</v>
      </c>
      <c r="I1799" s="3">
        <v>44020.5</v>
      </c>
      <c r="J1799" s="3">
        <v>44796.1</v>
      </c>
      <c r="K1799" s="3">
        <v>39015.24</v>
      </c>
      <c r="L1799" s="3">
        <v>55858.16</v>
      </c>
      <c r="M1799" s="3">
        <v>55559.16</v>
      </c>
    </row>
    <row r="1800" spans="1:14" x14ac:dyDescent="0.25">
      <c r="A1800" s="1">
        <v>44336</v>
      </c>
      <c r="B1800" s="2">
        <v>35000</v>
      </c>
      <c r="C1800" s="2">
        <v>42605</v>
      </c>
      <c r="D1800" s="2">
        <v>36735.440000000002</v>
      </c>
      <c r="E1800" s="2">
        <v>40623.33</v>
      </c>
      <c r="F1800" s="2">
        <v>51445.79735691</v>
      </c>
      <c r="G1800" s="3">
        <v>3887.889999999999</v>
      </c>
      <c r="H1800" s="3">
        <v>10.583485593203729</v>
      </c>
      <c r="I1800" s="3">
        <v>44020.5</v>
      </c>
      <c r="J1800" s="3">
        <v>44796.1</v>
      </c>
      <c r="K1800" s="3">
        <v>40539.47</v>
      </c>
      <c r="L1800" s="3">
        <v>55389.875</v>
      </c>
      <c r="M1800" s="3">
        <v>55559.16</v>
      </c>
      <c r="N1800" s="8" t="s">
        <v>14</v>
      </c>
    </row>
    <row r="1801" spans="1:14" x14ac:dyDescent="0.25">
      <c r="A1801" s="1">
        <v>44337</v>
      </c>
      <c r="B1801" s="2">
        <v>33501.54</v>
      </c>
      <c r="C1801" s="2">
        <v>42275.99</v>
      </c>
      <c r="D1801" s="2">
        <v>40623.24</v>
      </c>
      <c r="E1801" s="2">
        <v>37340.769999999997</v>
      </c>
      <c r="F1801" s="2">
        <v>55961.900060460001</v>
      </c>
      <c r="G1801" s="3">
        <v>-3282.4700000000012</v>
      </c>
      <c r="H1801" s="3">
        <v>-8.0802762162742336</v>
      </c>
      <c r="I1801" s="3">
        <v>41250</v>
      </c>
      <c r="J1801" s="3">
        <v>44796.1</v>
      </c>
      <c r="K1801" s="3">
        <v>40162.370000000003</v>
      </c>
      <c r="L1801" s="3">
        <v>54856.247499999998</v>
      </c>
      <c r="M1801" s="3">
        <v>55971.504999999997</v>
      </c>
    </row>
    <row r="1802" spans="1:14" x14ac:dyDescent="0.25">
      <c r="A1802" s="1">
        <v>44338</v>
      </c>
      <c r="B1802" s="2">
        <v>35257.519999999997</v>
      </c>
      <c r="C1802" s="2">
        <v>38889.760000000002</v>
      </c>
      <c r="D1802" s="2">
        <v>37333.089999999997</v>
      </c>
      <c r="E1802" s="2">
        <v>37476.83</v>
      </c>
      <c r="F1802" s="2">
        <v>29239.02738254</v>
      </c>
      <c r="G1802" s="3">
        <v>143.74000000000521</v>
      </c>
      <c r="H1802" s="3">
        <v>0.38502036665061812</v>
      </c>
      <c r="I1802" s="3">
        <v>40784.78</v>
      </c>
      <c r="J1802" s="3">
        <v>44796.1</v>
      </c>
      <c r="K1802" s="3">
        <v>38351</v>
      </c>
      <c r="L1802" s="3">
        <v>54146.754999999997</v>
      </c>
      <c r="M1802" s="3">
        <v>55971.504999999997</v>
      </c>
    </row>
    <row r="1803" spans="1:14" x14ac:dyDescent="0.25">
      <c r="A1803" s="1">
        <v>44339</v>
      </c>
      <c r="B1803" s="2">
        <v>31111</v>
      </c>
      <c r="C1803" s="2">
        <v>38319.360000000001</v>
      </c>
      <c r="D1803" s="2">
        <v>37476.839999999997</v>
      </c>
      <c r="E1803" s="2">
        <v>34758.67</v>
      </c>
      <c r="F1803" s="2">
        <v>53433.302965319999</v>
      </c>
      <c r="G1803" s="3">
        <v>-2718.1699999999978</v>
      </c>
      <c r="H1803" s="3">
        <v>-7.252932744596392</v>
      </c>
      <c r="I1803" s="3">
        <v>40365.29</v>
      </c>
      <c r="J1803" s="3">
        <v>44796.1</v>
      </c>
      <c r="K1803" s="3">
        <v>38095.17</v>
      </c>
      <c r="L1803" s="3">
        <v>54024.504999999997</v>
      </c>
      <c r="M1803" s="3">
        <v>55971.504999999997</v>
      </c>
    </row>
    <row r="1804" spans="1:14" x14ac:dyDescent="0.25">
      <c r="A1804" s="1">
        <v>44340</v>
      </c>
      <c r="B1804" s="2">
        <v>34407.17</v>
      </c>
      <c r="C1804" s="2">
        <v>39966.870000000003</v>
      </c>
      <c r="D1804" s="2">
        <v>34758.879999999997</v>
      </c>
      <c r="E1804" s="2">
        <v>38878.559999999998</v>
      </c>
      <c r="F1804" s="2">
        <v>44419.458277129997</v>
      </c>
      <c r="G1804" s="3">
        <v>4119.68</v>
      </c>
      <c r="H1804" s="3">
        <v>11.852165547336391</v>
      </c>
      <c r="I1804" s="3">
        <v>39904.14</v>
      </c>
      <c r="J1804" s="3">
        <v>44796.1</v>
      </c>
      <c r="K1804" s="3">
        <v>35841.81</v>
      </c>
      <c r="L1804" s="3">
        <v>53949.394999999997</v>
      </c>
      <c r="M1804" s="3">
        <v>55971.504999999997</v>
      </c>
    </row>
    <row r="1805" spans="1:14" x14ac:dyDescent="0.25">
      <c r="A1805" s="1">
        <v>44341</v>
      </c>
      <c r="B1805" s="2">
        <v>36481.26</v>
      </c>
      <c r="C1805" s="2">
        <v>39878.51</v>
      </c>
      <c r="D1805" s="2">
        <v>38874.53</v>
      </c>
      <c r="E1805" s="2">
        <v>38361.81</v>
      </c>
      <c r="F1805" s="2">
        <v>26107.556872869998</v>
      </c>
      <c r="G1805" s="3">
        <v>-512.72000000000116</v>
      </c>
      <c r="H1805" s="3">
        <v>-1.318909836337574</v>
      </c>
      <c r="I1805" s="3">
        <v>38323.074999999997</v>
      </c>
      <c r="J1805" s="3">
        <v>44796.1</v>
      </c>
      <c r="K1805" s="3">
        <v>35484.79</v>
      </c>
      <c r="L1805" s="3">
        <v>54265.507500000007</v>
      </c>
      <c r="M1805" s="3">
        <v>55971.504999999997</v>
      </c>
    </row>
    <row r="1806" spans="1:14" x14ac:dyDescent="0.25">
      <c r="A1806" s="1">
        <v>44342</v>
      </c>
      <c r="B1806" s="2">
        <v>37837.360000000001</v>
      </c>
      <c r="C1806" s="2">
        <v>40900</v>
      </c>
      <c r="D1806" s="2">
        <v>38361.81</v>
      </c>
      <c r="E1806" s="2">
        <v>39293.230000000003</v>
      </c>
      <c r="F1806" s="2">
        <v>25107.686314850002</v>
      </c>
      <c r="G1806" s="3">
        <v>931.42000000000553</v>
      </c>
      <c r="H1806" s="3">
        <v>2.4279876262355859</v>
      </c>
      <c r="I1806" s="3">
        <v>37925.5</v>
      </c>
      <c r="J1806" s="3">
        <v>44796.1</v>
      </c>
      <c r="K1806" s="3">
        <v>35585.78</v>
      </c>
      <c r="L1806" s="3">
        <v>54384.254999999997</v>
      </c>
      <c r="M1806" s="3">
        <v>55971.504999999997</v>
      </c>
    </row>
    <row r="1807" spans="1:14" x14ac:dyDescent="0.25">
      <c r="A1807" s="1">
        <v>44343</v>
      </c>
      <c r="B1807" s="2">
        <v>37191.99</v>
      </c>
      <c r="C1807" s="2">
        <v>40440.949999999997</v>
      </c>
      <c r="D1807" s="2">
        <v>39293.230000000003</v>
      </c>
      <c r="E1807" s="2">
        <v>38556.879999999997</v>
      </c>
      <c r="F1807" s="2">
        <v>19390.89447264</v>
      </c>
      <c r="G1807" s="3">
        <v>-736.35000000000582</v>
      </c>
      <c r="H1807" s="3">
        <v>-1.8739869438068739</v>
      </c>
      <c r="I1807" s="3">
        <v>36795.85</v>
      </c>
      <c r="J1807" s="3">
        <v>44796.1</v>
      </c>
      <c r="K1807" s="3">
        <v>31609.82</v>
      </c>
      <c r="L1807" s="3">
        <v>54384.254999999997</v>
      </c>
      <c r="M1807" s="3">
        <v>55971.504999999997</v>
      </c>
    </row>
    <row r="1808" spans="1:14" x14ac:dyDescent="0.25">
      <c r="A1808" s="1">
        <v>44344</v>
      </c>
      <c r="B1808" s="2">
        <v>34688</v>
      </c>
      <c r="C1808" s="2">
        <v>38900</v>
      </c>
      <c r="D1808" s="2">
        <v>38556.879999999997</v>
      </c>
      <c r="E1808" s="2">
        <v>35680.47</v>
      </c>
      <c r="F1808" s="2">
        <v>36231.723339850003</v>
      </c>
      <c r="G1808" s="3">
        <v>-2876.4099999999962</v>
      </c>
      <c r="H1808" s="3">
        <v>-7.46017312604131</v>
      </c>
      <c r="I1808" s="3">
        <v>36858</v>
      </c>
      <c r="J1808" s="3">
        <v>44796.1</v>
      </c>
      <c r="K1808" s="3">
        <v>32538.37</v>
      </c>
      <c r="L1808" s="3">
        <v>54493.254999999997</v>
      </c>
      <c r="M1808" s="3">
        <v>55971.504999999997</v>
      </c>
    </row>
    <row r="1809" spans="1:13" x14ac:dyDescent="0.25">
      <c r="A1809" s="1">
        <v>44345</v>
      </c>
      <c r="B1809" s="2">
        <v>33650.86</v>
      </c>
      <c r="C1809" s="2">
        <v>37325</v>
      </c>
      <c r="D1809" s="2">
        <v>35680.480000000003</v>
      </c>
      <c r="E1809" s="2">
        <v>34627.82</v>
      </c>
      <c r="F1809" s="2">
        <v>27999.15073256</v>
      </c>
      <c r="G1809" s="3">
        <v>-1052.660000000003</v>
      </c>
      <c r="H1809" s="3">
        <v>-2.9502405797231521</v>
      </c>
      <c r="I1809" s="3">
        <v>36693.495000000003</v>
      </c>
      <c r="J1809" s="3">
        <v>44796.1</v>
      </c>
      <c r="K1809" s="3">
        <v>33688.35</v>
      </c>
      <c r="L1809" s="3">
        <v>54936.657500000001</v>
      </c>
      <c r="M1809" s="3">
        <v>55971.504999999997</v>
      </c>
    </row>
    <row r="1810" spans="1:13" x14ac:dyDescent="0.25">
      <c r="A1810" s="1">
        <v>44346</v>
      </c>
      <c r="B1810" s="2">
        <v>33333</v>
      </c>
      <c r="C1810" s="2">
        <v>36500</v>
      </c>
      <c r="D1810" s="2">
        <v>34627.81</v>
      </c>
      <c r="E1810" s="2">
        <v>35669.440000000002</v>
      </c>
      <c r="F1810" s="2">
        <v>16038.94658082</v>
      </c>
      <c r="G1810" s="3">
        <v>1041.6300000000051</v>
      </c>
      <c r="H1810" s="3">
        <v>3.0080735686143729</v>
      </c>
      <c r="I1810" s="3">
        <v>36005.5</v>
      </c>
      <c r="J1810" s="3">
        <v>44796.1</v>
      </c>
      <c r="K1810" s="3">
        <v>34654.58</v>
      </c>
      <c r="L1810" s="3">
        <v>55824.654999999999</v>
      </c>
      <c r="M1810" s="3">
        <v>55971.504999999997</v>
      </c>
    </row>
    <row r="1811" spans="1:13" x14ac:dyDescent="0.25">
      <c r="A1811" s="1">
        <v>44347</v>
      </c>
      <c r="B1811" s="2">
        <v>34183</v>
      </c>
      <c r="C1811" s="2">
        <v>37534.089999999997</v>
      </c>
      <c r="D1811" s="2">
        <v>35669.440000000002</v>
      </c>
      <c r="E1811" s="2">
        <v>37279.31</v>
      </c>
      <c r="F1811" s="2">
        <v>19527.116001620001</v>
      </c>
      <c r="G1811" s="3">
        <v>1609.8699999999949</v>
      </c>
      <c r="H1811" s="3">
        <v>4.5133032646433344</v>
      </c>
      <c r="I1811" s="3">
        <v>36005.5</v>
      </c>
      <c r="J1811" s="3">
        <v>44796.1</v>
      </c>
      <c r="K1811" s="3">
        <v>31594.63</v>
      </c>
      <c r="L1811" s="3">
        <v>55824.654999999999</v>
      </c>
      <c r="M1811" s="3">
        <v>55971.504999999997</v>
      </c>
    </row>
    <row r="1812" spans="1:13" x14ac:dyDescent="0.25">
      <c r="A1812" s="1">
        <v>44348</v>
      </c>
      <c r="B1812" s="2">
        <v>35669.14</v>
      </c>
      <c r="C1812" s="2">
        <v>37918.97</v>
      </c>
      <c r="D1812" s="2">
        <v>37276.230000000003</v>
      </c>
      <c r="E1812" s="2">
        <v>36685</v>
      </c>
      <c r="F1812" s="2">
        <v>15713.102816889999</v>
      </c>
      <c r="G1812" s="3">
        <v>-591.2300000000032</v>
      </c>
      <c r="H1812" s="3">
        <v>-1.586077776642121</v>
      </c>
      <c r="I1812" s="3">
        <v>37116.5</v>
      </c>
      <c r="J1812" s="3">
        <v>44796.1</v>
      </c>
      <c r="K1812" s="3">
        <v>32275.19</v>
      </c>
      <c r="L1812" s="3">
        <v>55824.654999999999</v>
      </c>
      <c r="M1812" s="3">
        <v>55971.504999999997</v>
      </c>
    </row>
    <row r="1813" spans="1:13" x14ac:dyDescent="0.25">
      <c r="A1813" s="1">
        <v>44349</v>
      </c>
      <c r="B1813" s="2">
        <v>35920</v>
      </c>
      <c r="C1813" s="2">
        <v>38237.370000000003</v>
      </c>
      <c r="D1813" s="2">
        <v>36684.99</v>
      </c>
      <c r="E1813" s="2">
        <v>37577.910000000003</v>
      </c>
      <c r="F1813" s="2">
        <v>13952.358913759999</v>
      </c>
      <c r="G1813" s="3">
        <v>892.92000000000553</v>
      </c>
      <c r="H1813" s="3">
        <v>2.434020017451294</v>
      </c>
      <c r="I1813" s="3">
        <v>37116.5</v>
      </c>
      <c r="J1813" s="3">
        <v>44796.1</v>
      </c>
      <c r="K1813" s="3">
        <v>34709.230000000003</v>
      </c>
      <c r="L1813" s="3">
        <v>56103.967499999999</v>
      </c>
      <c r="M1813" s="3">
        <v>55971.504999999997</v>
      </c>
    </row>
    <row r="1814" spans="1:13" x14ac:dyDescent="0.25">
      <c r="A1814" s="1">
        <v>44350</v>
      </c>
      <c r="B1814" s="2">
        <v>37184.879999999997</v>
      </c>
      <c r="C1814" s="2">
        <v>39489.82</v>
      </c>
      <c r="D1814" s="2">
        <v>37581.83</v>
      </c>
      <c r="E1814" s="2">
        <v>39248.550000000003</v>
      </c>
      <c r="F1814" s="2">
        <v>14325.756069200001</v>
      </c>
      <c r="G1814" s="3">
        <v>1666.7200000000009</v>
      </c>
      <c r="H1814" s="3">
        <v>4.4349091036812229</v>
      </c>
      <c r="I1814" s="3">
        <v>37116.5</v>
      </c>
      <c r="J1814" s="3">
        <v>44796.1</v>
      </c>
      <c r="K1814" s="3">
        <v>34493.22</v>
      </c>
      <c r="L1814" s="3">
        <v>56103.967499999999</v>
      </c>
      <c r="M1814" s="3">
        <v>55971.504999999997</v>
      </c>
    </row>
    <row r="1815" spans="1:13" x14ac:dyDescent="0.25">
      <c r="A1815" s="1">
        <v>44351</v>
      </c>
      <c r="B1815" s="2">
        <v>35593.22</v>
      </c>
      <c r="C1815" s="2">
        <v>39291.24</v>
      </c>
      <c r="D1815" s="2">
        <v>39248.54</v>
      </c>
      <c r="E1815" s="2">
        <v>36856.519999999997</v>
      </c>
      <c r="F1815" s="2">
        <v>17917.632511520002</v>
      </c>
      <c r="G1815" s="3">
        <v>-2392.0200000000041</v>
      </c>
      <c r="H1815" s="3">
        <v>-6.094545172890518</v>
      </c>
      <c r="I1815" s="3">
        <v>36886.974999999999</v>
      </c>
      <c r="J1815" s="3">
        <v>44796.1</v>
      </c>
      <c r="K1815" s="3">
        <v>35904.28</v>
      </c>
      <c r="L1815" s="3">
        <v>55845.262499999997</v>
      </c>
      <c r="M1815" s="3">
        <v>55971.504999999997</v>
      </c>
    </row>
    <row r="1816" spans="1:13" x14ac:dyDescent="0.25">
      <c r="A1816" s="1">
        <v>44352</v>
      </c>
      <c r="B1816" s="2">
        <v>34832.17</v>
      </c>
      <c r="C1816" s="2">
        <v>37921.35</v>
      </c>
      <c r="D1816" s="2">
        <v>36856.53</v>
      </c>
      <c r="E1816" s="2">
        <v>35539.49</v>
      </c>
      <c r="F1816" s="2">
        <v>13654.69033381</v>
      </c>
      <c r="G1816" s="3">
        <v>-1317.0400000000011</v>
      </c>
      <c r="H1816" s="3">
        <v>-3.5734237596431382</v>
      </c>
      <c r="I1816" s="3">
        <v>36411.410000000003</v>
      </c>
      <c r="J1816" s="3">
        <v>44020.5</v>
      </c>
      <c r="K1816" s="3">
        <v>35060</v>
      </c>
      <c r="L1816" s="3">
        <v>55788.392500000002</v>
      </c>
      <c r="M1816" s="3">
        <v>55971.504999999997</v>
      </c>
    </row>
    <row r="1817" spans="1:13" x14ac:dyDescent="0.25">
      <c r="A1817" s="1">
        <v>44353</v>
      </c>
      <c r="B1817" s="2">
        <v>35258</v>
      </c>
      <c r="C1817" s="2">
        <v>36477.86</v>
      </c>
      <c r="D1817" s="2">
        <v>35539.97</v>
      </c>
      <c r="E1817" s="2">
        <v>35800.480000000003</v>
      </c>
      <c r="F1817" s="2">
        <v>8184.50324318</v>
      </c>
      <c r="G1817" s="3">
        <v>260.51000000000198</v>
      </c>
      <c r="H1817" s="3">
        <v>0.73300568346006489</v>
      </c>
      <c r="I1817" s="3">
        <v>36411.410000000003</v>
      </c>
      <c r="J1817" s="3">
        <v>44020.5</v>
      </c>
      <c r="K1817" s="3">
        <v>33516.11</v>
      </c>
      <c r="L1817" s="3">
        <v>54427.172500000001</v>
      </c>
      <c r="M1817" s="3">
        <v>55971.504999999997</v>
      </c>
    </row>
    <row r="1818" spans="1:13" x14ac:dyDescent="0.25">
      <c r="A1818" s="1">
        <v>44354</v>
      </c>
      <c r="B1818" s="2">
        <v>33333</v>
      </c>
      <c r="C1818" s="2">
        <v>36812.39</v>
      </c>
      <c r="D1818" s="2">
        <v>35800.480000000003</v>
      </c>
      <c r="E1818" s="2">
        <v>33575.910000000003</v>
      </c>
      <c r="F1818" s="2">
        <v>18997.716269870001</v>
      </c>
      <c r="G1818" s="3">
        <v>-2224.5700000000002</v>
      </c>
      <c r="H1818" s="3">
        <v>-6.2137993680531647</v>
      </c>
      <c r="I1818" s="3">
        <v>36411.410000000003</v>
      </c>
      <c r="J1818" s="3">
        <v>41250</v>
      </c>
      <c r="K1818" s="3">
        <v>33805.019999999997</v>
      </c>
      <c r="L1818" s="3">
        <v>53007.542500000003</v>
      </c>
      <c r="M1818" s="3">
        <v>55449.5</v>
      </c>
    </row>
    <row r="1819" spans="1:13" x14ac:dyDescent="0.25">
      <c r="A1819" s="1">
        <v>44355</v>
      </c>
      <c r="B1819" s="2">
        <v>31004.95</v>
      </c>
      <c r="C1819" s="2">
        <v>34069</v>
      </c>
      <c r="D1819" s="2">
        <v>33567.26</v>
      </c>
      <c r="E1819" s="2">
        <v>33402.129999999997</v>
      </c>
      <c r="F1819" s="2">
        <v>34937.557549149999</v>
      </c>
      <c r="G1819" s="3">
        <v>-165.13000000000471</v>
      </c>
      <c r="H1819" s="3">
        <v>-0.49193767975105701</v>
      </c>
      <c r="I1819" s="3">
        <v>35247.385000000002</v>
      </c>
      <c r="J1819" s="3">
        <v>40784.78</v>
      </c>
      <c r="K1819" s="3">
        <v>34682.160000000003</v>
      </c>
      <c r="L1819" s="3">
        <v>52796.1</v>
      </c>
      <c r="M1819" s="3">
        <v>55449.5</v>
      </c>
    </row>
    <row r="1820" spans="1:13" x14ac:dyDescent="0.25">
      <c r="A1820" s="1">
        <v>44356</v>
      </c>
      <c r="B1820" s="2">
        <v>32408.53</v>
      </c>
      <c r="C1820" s="2">
        <v>37573.99</v>
      </c>
      <c r="D1820" s="2">
        <v>33402.129999999997</v>
      </c>
      <c r="E1820" s="2">
        <v>37403.86</v>
      </c>
      <c r="F1820" s="2">
        <v>26040.89793254</v>
      </c>
      <c r="G1820" s="3">
        <v>4001.7300000000032</v>
      </c>
      <c r="H1820" s="3">
        <v>11.98046352133832</v>
      </c>
      <c r="I1820" s="3">
        <v>35247.385000000002</v>
      </c>
      <c r="J1820" s="3">
        <v>40365.29</v>
      </c>
      <c r="K1820" s="3">
        <v>35284.050000000003</v>
      </c>
      <c r="L1820" s="3">
        <v>52796.1</v>
      </c>
      <c r="M1820" s="3">
        <v>55449.5</v>
      </c>
    </row>
    <row r="1821" spans="1:13" x14ac:dyDescent="0.25">
      <c r="A1821" s="1">
        <v>44357</v>
      </c>
      <c r="B1821" s="2">
        <v>35800</v>
      </c>
      <c r="C1821" s="2">
        <v>38425.67</v>
      </c>
      <c r="D1821" s="2">
        <v>37404.75</v>
      </c>
      <c r="E1821" s="2">
        <v>36694.050000000003</v>
      </c>
      <c r="F1821" s="2">
        <v>19853.814189109999</v>
      </c>
      <c r="G1821" s="3">
        <v>-710.69999999999709</v>
      </c>
      <c r="H1821" s="3">
        <v>-1.9000260662081609</v>
      </c>
      <c r="I1821" s="3">
        <v>35247.385000000002</v>
      </c>
      <c r="J1821" s="3">
        <v>39904.14</v>
      </c>
      <c r="K1821" s="3">
        <v>33697.78</v>
      </c>
      <c r="L1821" s="3">
        <v>51708.6</v>
      </c>
      <c r="M1821" s="3">
        <v>54362</v>
      </c>
    </row>
    <row r="1822" spans="1:13" x14ac:dyDescent="0.25">
      <c r="A1822" s="1">
        <v>44358</v>
      </c>
      <c r="B1822" s="2">
        <v>35944</v>
      </c>
      <c r="C1822" s="2">
        <v>37695</v>
      </c>
      <c r="D1822" s="2">
        <v>36694.910000000003</v>
      </c>
      <c r="E1822" s="2">
        <v>37338.44</v>
      </c>
      <c r="F1822" s="2">
        <v>14142.193499610001</v>
      </c>
      <c r="G1822" s="3">
        <v>643.52999999999884</v>
      </c>
      <c r="H1822" s="3">
        <v>1.753730967046925</v>
      </c>
      <c r="I1822" s="3">
        <v>35247.385000000002</v>
      </c>
      <c r="J1822" s="3">
        <v>38323.074999999997</v>
      </c>
      <c r="K1822" s="3">
        <v>34225.730000000003</v>
      </c>
      <c r="L1822" s="3">
        <v>50846.6</v>
      </c>
      <c r="M1822" s="3">
        <v>53500</v>
      </c>
    </row>
    <row r="1823" spans="1:13" x14ac:dyDescent="0.25">
      <c r="A1823" s="1">
        <v>44359</v>
      </c>
      <c r="B1823" s="2">
        <v>34635.47</v>
      </c>
      <c r="C1823" s="2">
        <v>37448</v>
      </c>
      <c r="D1823" s="2">
        <v>37340.080000000002</v>
      </c>
      <c r="E1823" s="2">
        <v>35557.33</v>
      </c>
      <c r="F1823" s="2">
        <v>14516.545562789999</v>
      </c>
      <c r="G1823" s="3">
        <v>-1782.75</v>
      </c>
      <c r="H1823" s="3">
        <v>-4.7743604191528242</v>
      </c>
      <c r="I1823" s="3">
        <v>35148.095000000001</v>
      </c>
      <c r="J1823" s="3">
        <v>37925.5</v>
      </c>
      <c r="K1823" s="3">
        <v>33878.559999999998</v>
      </c>
      <c r="L1823" s="3">
        <v>50846.6</v>
      </c>
      <c r="M1823" s="3">
        <v>53500</v>
      </c>
    </row>
    <row r="1824" spans="1:13" x14ac:dyDescent="0.25">
      <c r="A1824" s="1">
        <v>44360</v>
      </c>
      <c r="B1824" s="2">
        <v>34780.57</v>
      </c>
      <c r="C1824" s="2">
        <v>39396</v>
      </c>
      <c r="D1824" s="2">
        <v>35557.32</v>
      </c>
      <c r="E1824" s="2">
        <v>39015.24</v>
      </c>
      <c r="F1824" s="2">
        <v>15748.962039509999</v>
      </c>
      <c r="G1824" s="3">
        <v>3457.9199999999978</v>
      </c>
      <c r="H1824" s="3">
        <v>9.7249174009739718</v>
      </c>
      <c r="I1824" s="3">
        <v>35200.474999999999</v>
      </c>
      <c r="J1824" s="3">
        <v>36795.85</v>
      </c>
      <c r="K1824" s="3">
        <v>32875.949999999997</v>
      </c>
      <c r="L1824" s="3">
        <v>44408.3</v>
      </c>
      <c r="M1824" s="3">
        <v>47449.5</v>
      </c>
    </row>
    <row r="1825" spans="1:13" x14ac:dyDescent="0.25">
      <c r="A1825" s="1">
        <v>44361</v>
      </c>
      <c r="B1825" s="2">
        <v>38744.83</v>
      </c>
      <c r="C1825" s="2">
        <v>41076.03</v>
      </c>
      <c r="D1825" s="2">
        <v>39015.24</v>
      </c>
      <c r="E1825" s="2">
        <v>40539.47</v>
      </c>
      <c r="F1825" s="2">
        <v>21916.844159560002</v>
      </c>
      <c r="G1825" s="3">
        <v>1524.230000000003</v>
      </c>
      <c r="H1825" s="3">
        <v>3.906755411475114</v>
      </c>
      <c r="I1825" s="3">
        <v>36040.49</v>
      </c>
      <c r="J1825" s="3">
        <v>36804.974999999999</v>
      </c>
      <c r="K1825" s="3">
        <v>33824.26</v>
      </c>
      <c r="L1825" s="3">
        <v>44408.3</v>
      </c>
      <c r="M1825" s="3">
        <v>47449.5</v>
      </c>
    </row>
    <row r="1826" spans="1:13" x14ac:dyDescent="0.25">
      <c r="A1826" s="1">
        <v>44362</v>
      </c>
      <c r="B1826" s="2">
        <v>39510.980000000003</v>
      </c>
      <c r="C1826" s="2">
        <v>41322.550000000003</v>
      </c>
      <c r="D1826" s="2">
        <v>40537.93</v>
      </c>
      <c r="E1826" s="2">
        <v>40162.370000000003</v>
      </c>
      <c r="F1826" s="2">
        <v>17020.702994570001</v>
      </c>
      <c r="G1826" s="3">
        <v>-375.55999999999767</v>
      </c>
      <c r="H1826" s="3">
        <v>-0.92644098995680757</v>
      </c>
      <c r="I1826" s="3">
        <v>36163.75</v>
      </c>
      <c r="J1826" s="3">
        <v>36640.47</v>
      </c>
      <c r="K1826" s="3">
        <v>33515.35</v>
      </c>
      <c r="L1826" s="3">
        <v>43023.05</v>
      </c>
      <c r="M1826" s="3">
        <v>47449.5</v>
      </c>
    </row>
    <row r="1827" spans="1:13" x14ac:dyDescent="0.25">
      <c r="A1827" s="1">
        <v>44363</v>
      </c>
      <c r="B1827" s="2">
        <v>38105</v>
      </c>
      <c r="C1827" s="2">
        <v>40499</v>
      </c>
      <c r="D1827" s="2">
        <v>40158.06</v>
      </c>
      <c r="E1827" s="2">
        <v>38351</v>
      </c>
      <c r="F1827" s="2">
        <v>17238.575411829999</v>
      </c>
      <c r="G1827" s="3">
        <v>-1807.0599999999979</v>
      </c>
      <c r="H1827" s="3">
        <v>-4.4998687685610257</v>
      </c>
      <c r="I1827" s="3">
        <v>36163.75</v>
      </c>
      <c r="J1827" s="3">
        <v>36163.75</v>
      </c>
      <c r="K1827" s="3">
        <v>34259.230000000003</v>
      </c>
      <c r="L1827" s="3">
        <v>42790.44</v>
      </c>
      <c r="M1827" s="3">
        <v>47449.5</v>
      </c>
    </row>
    <row r="1828" spans="1:13" x14ac:dyDescent="0.25">
      <c r="A1828" s="1">
        <v>44364</v>
      </c>
      <c r="B1828" s="2">
        <v>37365.629999999997</v>
      </c>
      <c r="C1828" s="2">
        <v>39554.980000000003</v>
      </c>
      <c r="D1828" s="2">
        <v>38351</v>
      </c>
      <c r="E1828" s="2">
        <v>38095.17</v>
      </c>
      <c r="F1828" s="2">
        <v>15970.350316509999</v>
      </c>
      <c r="G1828" s="3">
        <v>-255.83000000000169</v>
      </c>
      <c r="H1828" s="3">
        <v>-0.66707517405022487</v>
      </c>
      <c r="I1828" s="3">
        <v>36865.54</v>
      </c>
      <c r="J1828" s="3">
        <v>36163.75</v>
      </c>
      <c r="K1828" s="3">
        <v>33091.1</v>
      </c>
      <c r="L1828" s="3">
        <v>42580.695</v>
      </c>
      <c r="M1828" s="3">
        <v>47449.5</v>
      </c>
    </row>
    <row r="1829" spans="1:13" x14ac:dyDescent="0.25">
      <c r="A1829" s="1">
        <v>44365</v>
      </c>
      <c r="B1829" s="2">
        <v>35153.160000000003</v>
      </c>
      <c r="C1829" s="2">
        <v>38216.22</v>
      </c>
      <c r="D1829" s="2">
        <v>38103.94</v>
      </c>
      <c r="E1829" s="2">
        <v>35841.81</v>
      </c>
      <c r="F1829" s="2">
        <v>23472.377243750001</v>
      </c>
      <c r="G1829" s="3">
        <v>-2262.1300000000051</v>
      </c>
      <c r="H1829" s="3">
        <v>-5.9367351512730826</v>
      </c>
      <c r="I1829" s="3">
        <v>37979.01</v>
      </c>
      <c r="J1829" s="3">
        <v>36163.75</v>
      </c>
      <c r="K1829" s="3">
        <v>32734.14</v>
      </c>
      <c r="L1829" s="3">
        <v>42350.12</v>
      </c>
      <c r="M1829" s="3">
        <v>47449.5</v>
      </c>
    </row>
    <row r="1830" spans="1:13" x14ac:dyDescent="0.25">
      <c r="A1830" s="1">
        <v>44366</v>
      </c>
      <c r="B1830" s="2">
        <v>34833.26</v>
      </c>
      <c r="C1830" s="2">
        <v>36457.18</v>
      </c>
      <c r="D1830" s="2">
        <v>35840.959999999999</v>
      </c>
      <c r="E1830" s="2">
        <v>35484.79</v>
      </c>
      <c r="F1830" s="2">
        <v>16801.086706419999</v>
      </c>
      <c r="G1830" s="3">
        <v>-356.16999999999831</v>
      </c>
      <c r="H1830" s="3">
        <v>-0.99375128344775998</v>
      </c>
      <c r="I1830" s="3">
        <v>37979.01</v>
      </c>
      <c r="J1830" s="3">
        <v>36163.75</v>
      </c>
      <c r="K1830" s="3">
        <v>32816.39</v>
      </c>
      <c r="L1830" s="3">
        <v>41559.587499999987</v>
      </c>
      <c r="M1830" s="3">
        <v>47449.5</v>
      </c>
    </row>
    <row r="1831" spans="1:13" x14ac:dyDescent="0.25">
      <c r="A1831" s="1">
        <v>44367</v>
      </c>
      <c r="B1831" s="2">
        <v>33347.050000000003</v>
      </c>
      <c r="C1831" s="2">
        <v>36139.730000000003</v>
      </c>
      <c r="D1831" s="2">
        <v>35484.800000000003</v>
      </c>
      <c r="E1831" s="2">
        <v>35585.78</v>
      </c>
      <c r="F1831" s="2">
        <v>19400.07454207</v>
      </c>
      <c r="G1831" s="3">
        <v>100.9799999999959</v>
      </c>
      <c r="H1831" s="3">
        <v>0.28457254937324128</v>
      </c>
      <c r="I1831" s="3">
        <v>37334.800000000003</v>
      </c>
      <c r="J1831" s="3">
        <v>36163.75</v>
      </c>
      <c r="K1831" s="3">
        <v>31868.68</v>
      </c>
      <c r="L1831" s="3">
        <v>41360.800000000003</v>
      </c>
      <c r="M1831" s="3">
        <v>47449.5</v>
      </c>
    </row>
    <row r="1832" spans="1:13" x14ac:dyDescent="0.25">
      <c r="A1832" s="1">
        <v>44368</v>
      </c>
      <c r="B1832" s="2">
        <v>31259</v>
      </c>
      <c r="C1832" s="2">
        <v>35741.54</v>
      </c>
      <c r="D1832" s="2">
        <v>35585.79</v>
      </c>
      <c r="E1832" s="2">
        <v>31609.82</v>
      </c>
      <c r="F1832" s="2">
        <v>41304.399035189999</v>
      </c>
      <c r="G1832" s="3">
        <v>-3975.9700000000012</v>
      </c>
      <c r="H1832" s="3">
        <v>-11.172914806724821</v>
      </c>
      <c r="I1832" s="3">
        <v>36290.775000000001</v>
      </c>
      <c r="J1832" s="3">
        <v>36163.75</v>
      </c>
      <c r="K1832" s="3">
        <v>31388.06</v>
      </c>
      <c r="L1832" s="3">
        <v>40795.974999999999</v>
      </c>
      <c r="M1832" s="3">
        <v>47449.5</v>
      </c>
    </row>
    <row r="1833" spans="1:13" x14ac:dyDescent="0.25">
      <c r="A1833" s="1">
        <v>44369</v>
      </c>
      <c r="B1833" s="2">
        <v>28800</v>
      </c>
      <c r="C1833" s="2">
        <v>33352</v>
      </c>
      <c r="D1833" s="2">
        <v>31609.82</v>
      </c>
      <c r="E1833" s="2">
        <v>32538.37</v>
      </c>
      <c r="F1833" s="2">
        <v>48409.17333487</v>
      </c>
      <c r="G1833" s="3">
        <v>928.54999999999927</v>
      </c>
      <c r="H1833" s="3">
        <v>2.9375364997333091</v>
      </c>
      <c r="I1833" s="3">
        <v>35061.275000000001</v>
      </c>
      <c r="J1833" s="3">
        <v>35061.275000000001</v>
      </c>
      <c r="K1833" s="3">
        <v>31533.91</v>
      </c>
      <c r="L1833" s="3">
        <v>40827.050000000003</v>
      </c>
      <c r="M1833" s="3">
        <v>47449.5</v>
      </c>
    </row>
    <row r="1834" spans="1:13" x14ac:dyDescent="0.25">
      <c r="A1834" s="1">
        <v>44370</v>
      </c>
      <c r="B1834" s="2">
        <v>31708.03</v>
      </c>
      <c r="C1834" s="2">
        <v>34881.019999999997</v>
      </c>
      <c r="D1834" s="2">
        <v>32538.9</v>
      </c>
      <c r="E1834" s="2">
        <v>33688.35</v>
      </c>
      <c r="F1834" s="2">
        <v>23124.81248294</v>
      </c>
      <c r="G1834" s="3">
        <v>1149.4499999999971</v>
      </c>
      <c r="H1834" s="3">
        <v>3.5325410508652628</v>
      </c>
      <c r="I1834" s="3">
        <v>35061.275000000001</v>
      </c>
      <c r="J1834" s="3">
        <v>35061.275000000001</v>
      </c>
      <c r="K1834" s="3">
        <v>31788.25</v>
      </c>
      <c r="L1834" s="3">
        <v>40744.797500000001</v>
      </c>
      <c r="M1834" s="3">
        <v>47449.5</v>
      </c>
    </row>
    <row r="1835" spans="1:13" x14ac:dyDescent="0.25">
      <c r="A1835" s="1">
        <v>44371</v>
      </c>
      <c r="B1835" s="2">
        <v>32300</v>
      </c>
      <c r="C1835" s="2">
        <v>35295.67</v>
      </c>
      <c r="D1835" s="2">
        <v>33688.51</v>
      </c>
      <c r="E1835" s="2">
        <v>34654.58</v>
      </c>
      <c r="F1835" s="2">
        <v>16868.940847469999</v>
      </c>
      <c r="G1835" s="3">
        <v>966.06999999999971</v>
      </c>
      <c r="H1835" s="3">
        <v>2.8676542833149932</v>
      </c>
      <c r="I1835" s="3">
        <v>34649.5</v>
      </c>
      <c r="J1835" s="3">
        <v>35061.275000000001</v>
      </c>
      <c r="K1835" s="3">
        <v>30842.03</v>
      </c>
      <c r="L1835" s="3">
        <v>40400.800000000003</v>
      </c>
      <c r="M1835" s="3">
        <v>47449.5</v>
      </c>
    </row>
    <row r="1836" spans="1:13" x14ac:dyDescent="0.25">
      <c r="A1836" s="1">
        <v>44372</v>
      </c>
      <c r="B1836" s="2">
        <v>31300</v>
      </c>
      <c r="C1836" s="2">
        <v>35500</v>
      </c>
      <c r="D1836" s="2">
        <v>34654.870000000003</v>
      </c>
      <c r="E1836" s="2">
        <v>31594.63</v>
      </c>
      <c r="F1836" s="2">
        <v>26505.192669780001</v>
      </c>
      <c r="G1836" s="3">
        <v>-3060.2400000000021</v>
      </c>
      <c r="H1836" s="3">
        <v>-8.8306203428262791</v>
      </c>
      <c r="I1836" s="3">
        <v>34177.490000000013</v>
      </c>
      <c r="J1836" s="3">
        <v>35061.275000000001</v>
      </c>
      <c r="K1836" s="3">
        <v>29796.16</v>
      </c>
      <c r="L1836" s="3">
        <v>40400.800000000003</v>
      </c>
      <c r="M1836" s="3">
        <v>47449.5</v>
      </c>
    </row>
    <row r="1837" spans="1:13" x14ac:dyDescent="0.25">
      <c r="A1837" s="1">
        <v>44373</v>
      </c>
      <c r="B1837" s="2">
        <v>30173.49</v>
      </c>
      <c r="C1837" s="2">
        <v>32711.68</v>
      </c>
      <c r="D1837" s="2">
        <v>31594.62</v>
      </c>
      <c r="E1837" s="2">
        <v>32275.19</v>
      </c>
      <c r="F1837" s="2">
        <v>18299.387029419999</v>
      </c>
      <c r="G1837" s="3">
        <v>680.56999999999971</v>
      </c>
      <c r="H1837" s="3">
        <v>2.154069268755249</v>
      </c>
      <c r="I1837" s="3">
        <v>33508.11</v>
      </c>
      <c r="J1837" s="3">
        <v>35061.275000000001</v>
      </c>
      <c r="K1837" s="3">
        <v>32135.19</v>
      </c>
      <c r="L1837" s="3">
        <v>40956.300000000003</v>
      </c>
      <c r="M1837" s="3">
        <v>47449.5</v>
      </c>
    </row>
    <row r="1838" spans="1:13" x14ac:dyDescent="0.25">
      <c r="A1838" s="1">
        <v>44374</v>
      </c>
      <c r="B1838" s="2">
        <v>32002.21</v>
      </c>
      <c r="C1838" s="2">
        <v>34749</v>
      </c>
      <c r="D1838" s="2">
        <v>32267.59</v>
      </c>
      <c r="E1838" s="2">
        <v>34709.230000000003</v>
      </c>
      <c r="F1838" s="2">
        <v>14428.92978925</v>
      </c>
      <c r="G1838" s="3">
        <v>2441.6400000000031</v>
      </c>
      <c r="H1838" s="3">
        <v>7.5668495849860582</v>
      </c>
      <c r="I1838" s="3">
        <v>32628.59</v>
      </c>
      <c r="J1838" s="3">
        <v>35061.275000000001</v>
      </c>
      <c r="K1838" s="3">
        <v>32287.74</v>
      </c>
      <c r="L1838" s="3">
        <v>40956.300000000003</v>
      </c>
      <c r="M1838" s="3">
        <v>47449.5</v>
      </c>
    </row>
    <row r="1839" spans="1:13" x14ac:dyDescent="0.25">
      <c r="A1839" s="1">
        <v>44375</v>
      </c>
      <c r="B1839" s="2">
        <v>33864.99</v>
      </c>
      <c r="C1839" s="2">
        <v>35301.43</v>
      </c>
      <c r="D1839" s="2">
        <v>34708.53</v>
      </c>
      <c r="E1839" s="2">
        <v>34493.22</v>
      </c>
      <c r="F1839" s="2">
        <v>14920.264788300001</v>
      </c>
      <c r="G1839" s="3">
        <v>-215.3099999999977</v>
      </c>
      <c r="H1839" s="3">
        <v>-0.62033742137738956</v>
      </c>
      <c r="I1839" s="3">
        <v>32469.865000000002</v>
      </c>
      <c r="J1839" s="3">
        <v>35061.275000000001</v>
      </c>
      <c r="K1839" s="3">
        <v>33647.26</v>
      </c>
      <c r="L1839" s="3">
        <v>40956.300000000003</v>
      </c>
      <c r="M1839" s="3">
        <v>47449.5</v>
      </c>
    </row>
    <row r="1840" spans="1:13" x14ac:dyDescent="0.25">
      <c r="A1840" s="1">
        <v>44376</v>
      </c>
      <c r="B1840" s="2">
        <v>34233.35</v>
      </c>
      <c r="C1840" s="2">
        <v>36675</v>
      </c>
      <c r="D1840" s="2">
        <v>34493.22</v>
      </c>
      <c r="E1840" s="2">
        <v>35904.28</v>
      </c>
      <c r="F1840" s="2">
        <v>17917.598262579999</v>
      </c>
      <c r="G1840" s="3">
        <v>1411.0599999999979</v>
      </c>
      <c r="H1840" s="3">
        <v>4.0908329231077802</v>
      </c>
      <c r="I1840" s="3">
        <v>32737.5</v>
      </c>
      <c r="J1840" s="3">
        <v>35061.275000000001</v>
      </c>
      <c r="K1840" s="3">
        <v>34283.01</v>
      </c>
      <c r="L1840" s="3">
        <v>40841.537499999999</v>
      </c>
      <c r="M1840" s="3">
        <v>47449.5</v>
      </c>
    </row>
    <row r="1841" spans="1:13" x14ac:dyDescent="0.25">
      <c r="A1841" s="1">
        <v>44377</v>
      </c>
      <c r="B1841" s="2">
        <v>34033</v>
      </c>
      <c r="C1841" s="2">
        <v>36094.42</v>
      </c>
      <c r="D1841" s="2">
        <v>35906.17</v>
      </c>
      <c r="E1841" s="2">
        <v>35060</v>
      </c>
      <c r="F1841" s="2">
        <v>16700.723093960001</v>
      </c>
      <c r="G1841" s="3">
        <v>-846.16999999999825</v>
      </c>
      <c r="H1841" s="3">
        <v>-2.3566144760078789</v>
      </c>
      <c r="I1841" s="3">
        <v>32737.5</v>
      </c>
      <c r="J1841" s="3">
        <v>35061.275000000001</v>
      </c>
      <c r="K1841" s="3">
        <v>35428.26</v>
      </c>
      <c r="L1841" s="3">
        <v>40215.955000000002</v>
      </c>
      <c r="M1841" s="3">
        <v>46915.91</v>
      </c>
    </row>
    <row r="1842" spans="1:13" x14ac:dyDescent="0.25">
      <c r="A1842" s="1">
        <v>44378</v>
      </c>
      <c r="B1842" s="2">
        <v>32703.48</v>
      </c>
      <c r="C1842" s="2">
        <v>35066.54</v>
      </c>
      <c r="D1842" s="2">
        <v>35060</v>
      </c>
      <c r="E1842" s="2">
        <v>33516.11</v>
      </c>
      <c r="F1842" s="2">
        <v>13210.9509733</v>
      </c>
      <c r="G1842" s="3">
        <v>-1543.889999999999</v>
      </c>
      <c r="H1842" s="3">
        <v>-4.4035653166001127</v>
      </c>
      <c r="I1842" s="3">
        <v>33424.245000000003</v>
      </c>
      <c r="J1842" s="3">
        <v>35061.275000000001</v>
      </c>
      <c r="K1842" s="3">
        <v>37262.769999999997</v>
      </c>
      <c r="L1842" s="3">
        <v>40215.955000000002</v>
      </c>
      <c r="M1842" s="3">
        <v>46802.17</v>
      </c>
    </row>
    <row r="1843" spans="1:13" x14ac:dyDescent="0.25">
      <c r="A1843" s="1">
        <v>44379</v>
      </c>
      <c r="B1843" s="2">
        <v>32704.73</v>
      </c>
      <c r="C1843" s="2">
        <v>33972.06</v>
      </c>
      <c r="D1843" s="2">
        <v>33510.93</v>
      </c>
      <c r="E1843" s="2">
        <v>33805.019999999997</v>
      </c>
      <c r="F1843" s="2">
        <v>11765.65389836</v>
      </c>
      <c r="G1843" s="3">
        <v>294.08999999999651</v>
      </c>
      <c r="H1843" s="3">
        <v>0.87759426551276409</v>
      </c>
      <c r="I1843" s="3">
        <v>33424.245000000003</v>
      </c>
      <c r="J1843" s="3">
        <v>35061.275000000001</v>
      </c>
      <c r="K1843" s="3">
        <v>39470.480000000003</v>
      </c>
      <c r="L1843" s="3">
        <v>38830.705000000002</v>
      </c>
      <c r="M1843" s="3">
        <v>46286.240000000013</v>
      </c>
    </row>
    <row r="1844" spans="1:13" x14ac:dyDescent="0.25">
      <c r="A1844" s="1">
        <v>44380</v>
      </c>
      <c r="B1844" s="2">
        <v>33320</v>
      </c>
      <c r="C1844" s="2">
        <v>34953.07</v>
      </c>
      <c r="D1844" s="2">
        <v>33805.01</v>
      </c>
      <c r="E1844" s="2">
        <v>34682.160000000003</v>
      </c>
      <c r="F1844" s="2">
        <v>6197.8011292199999</v>
      </c>
      <c r="G1844" s="3">
        <v>877.15000000000146</v>
      </c>
      <c r="H1844" s="3">
        <v>2.5947337391706178</v>
      </c>
      <c r="I1844" s="3">
        <v>33424.245000000003</v>
      </c>
      <c r="J1844" s="3">
        <v>35061.275000000001</v>
      </c>
      <c r="K1844" s="3">
        <v>40035.1</v>
      </c>
      <c r="L1844" s="3">
        <v>38016.082499999997</v>
      </c>
      <c r="M1844" s="3">
        <v>45218.985000000001</v>
      </c>
    </row>
    <row r="1845" spans="1:13" x14ac:dyDescent="0.25">
      <c r="A1845" s="1">
        <v>44381</v>
      </c>
      <c r="B1845" s="2">
        <v>34390.53</v>
      </c>
      <c r="C1845" s="2">
        <v>35951</v>
      </c>
      <c r="D1845" s="2">
        <v>34685.03</v>
      </c>
      <c r="E1845" s="2">
        <v>35284.050000000003</v>
      </c>
      <c r="F1845" s="2">
        <v>6224.03057033</v>
      </c>
      <c r="G1845" s="3">
        <v>599.02000000000407</v>
      </c>
      <c r="H1845" s="3">
        <v>1.72702748130823</v>
      </c>
      <c r="I1845" s="3">
        <v>33424.245000000003</v>
      </c>
      <c r="J1845" s="3">
        <v>35061.275000000001</v>
      </c>
      <c r="K1845" s="3">
        <v>40039.440000000002</v>
      </c>
      <c r="L1845" s="3">
        <v>37806.337500000001</v>
      </c>
      <c r="M1845" s="3">
        <v>44796.1</v>
      </c>
    </row>
    <row r="1846" spans="1:13" x14ac:dyDescent="0.25">
      <c r="A1846" s="1">
        <v>44382</v>
      </c>
      <c r="B1846" s="2">
        <v>33156.86</v>
      </c>
      <c r="C1846" s="2">
        <v>35290.82</v>
      </c>
      <c r="D1846" s="2">
        <v>35284.06</v>
      </c>
      <c r="E1846" s="2">
        <v>33697.78</v>
      </c>
      <c r="F1846" s="2">
        <v>9607.6061989099999</v>
      </c>
      <c r="G1846" s="3">
        <v>-1586.2799999999991</v>
      </c>
      <c r="H1846" s="3">
        <v>-4.4957411363658233</v>
      </c>
      <c r="I1846" s="3">
        <v>34338.605000000003</v>
      </c>
      <c r="J1846" s="3">
        <v>35061.275000000001</v>
      </c>
      <c r="K1846" s="3">
        <v>42237.95</v>
      </c>
      <c r="L1846" s="3">
        <v>37575.762499999997</v>
      </c>
      <c r="M1846" s="3">
        <v>44796.1</v>
      </c>
    </row>
    <row r="1847" spans="1:13" x14ac:dyDescent="0.25">
      <c r="A1847" s="1">
        <v>44383</v>
      </c>
      <c r="B1847" s="2">
        <v>33300</v>
      </c>
      <c r="C1847" s="2">
        <v>35100</v>
      </c>
      <c r="D1847" s="2">
        <v>33697.78</v>
      </c>
      <c r="E1847" s="2">
        <v>34225.730000000003</v>
      </c>
      <c r="F1847" s="2">
        <v>10313.01368118</v>
      </c>
      <c r="G1847" s="3">
        <v>527.95000000000437</v>
      </c>
      <c r="H1847" s="3">
        <v>1.5667204189712329</v>
      </c>
      <c r="I1847" s="3">
        <v>34689.24</v>
      </c>
      <c r="J1847" s="3">
        <v>35061.275000000001</v>
      </c>
      <c r="K1847" s="3">
        <v>41495.01</v>
      </c>
      <c r="L1847" s="3">
        <v>36785.230000000003</v>
      </c>
      <c r="M1847" s="3">
        <v>44796.1</v>
      </c>
    </row>
    <row r="1848" spans="1:13" x14ac:dyDescent="0.25">
      <c r="A1848" s="1">
        <v>44384</v>
      </c>
      <c r="B1848" s="2">
        <v>33770.01</v>
      </c>
      <c r="C1848" s="2">
        <v>35077.46</v>
      </c>
      <c r="D1848" s="2">
        <v>34225.72</v>
      </c>
      <c r="E1848" s="2">
        <v>33878.559999999998</v>
      </c>
      <c r="F1848" s="2">
        <v>9404.8979866999998</v>
      </c>
      <c r="G1848" s="3">
        <v>-347.16000000000349</v>
      </c>
      <c r="H1848" s="3">
        <v>-1.01432489952002</v>
      </c>
      <c r="I1848" s="3">
        <v>34689.24</v>
      </c>
      <c r="J1848" s="3">
        <v>35061.275000000001</v>
      </c>
      <c r="K1848" s="3">
        <v>39865.410000000003</v>
      </c>
      <c r="L1848" s="3">
        <v>36536.797500000001</v>
      </c>
      <c r="M1848" s="3">
        <v>44796.1</v>
      </c>
    </row>
    <row r="1849" spans="1:13" x14ac:dyDescent="0.25">
      <c r="A1849" s="1">
        <v>44385</v>
      </c>
      <c r="B1849" s="2">
        <v>32111</v>
      </c>
      <c r="C1849" s="2">
        <v>33934.620000000003</v>
      </c>
      <c r="D1849" s="2">
        <v>33879.5</v>
      </c>
      <c r="E1849" s="2">
        <v>32875.949999999997</v>
      </c>
      <c r="F1849" s="2">
        <v>14147.352524800001</v>
      </c>
      <c r="G1849" s="3">
        <v>-1003.550000000003</v>
      </c>
      <c r="H1849" s="3">
        <v>-2.9621157337032811</v>
      </c>
      <c r="I1849" s="3">
        <v>34102.71</v>
      </c>
      <c r="J1849" s="3">
        <v>35061.275000000001</v>
      </c>
      <c r="K1849" s="3">
        <v>39149.589999999997</v>
      </c>
      <c r="L1849" s="3">
        <v>35998.162499999999</v>
      </c>
      <c r="M1849" s="3">
        <v>44796.1</v>
      </c>
    </row>
    <row r="1850" spans="1:13" x14ac:dyDescent="0.25">
      <c r="A1850" s="1">
        <v>44386</v>
      </c>
      <c r="B1850" s="2">
        <v>32255.24</v>
      </c>
      <c r="C1850" s="2">
        <v>34100</v>
      </c>
      <c r="D1850" s="2">
        <v>32875.949999999997</v>
      </c>
      <c r="E1850" s="2">
        <v>33824.26</v>
      </c>
      <c r="F1850" s="2">
        <v>8320.9064925700004</v>
      </c>
      <c r="G1850" s="3">
        <v>948.31000000000495</v>
      </c>
      <c r="H1850" s="3">
        <v>2.884509801237698</v>
      </c>
      <c r="I1850" s="3">
        <v>34031</v>
      </c>
      <c r="J1850" s="3">
        <v>35061.275000000001</v>
      </c>
      <c r="K1850" s="3">
        <v>38191.440000000002</v>
      </c>
      <c r="L1850" s="3">
        <v>36422.732499999998</v>
      </c>
      <c r="M1850" s="3">
        <v>44796.1</v>
      </c>
    </row>
    <row r="1851" spans="1:13" x14ac:dyDescent="0.25">
      <c r="A1851" s="1">
        <v>44387</v>
      </c>
      <c r="B1851" s="2">
        <v>33027.83</v>
      </c>
      <c r="C1851" s="2">
        <v>34267.14</v>
      </c>
      <c r="D1851" s="2">
        <v>33824.25</v>
      </c>
      <c r="E1851" s="2">
        <v>33515.35</v>
      </c>
      <c r="F1851" s="2">
        <v>4906.2458221500001</v>
      </c>
      <c r="G1851" s="3">
        <v>-308.90000000000151</v>
      </c>
      <c r="H1851" s="3">
        <v>-0.91325010901942083</v>
      </c>
      <c r="I1851" s="3">
        <v>34031</v>
      </c>
      <c r="J1851" s="3">
        <v>35061.275000000001</v>
      </c>
      <c r="K1851" s="3">
        <v>39722.410000000003</v>
      </c>
      <c r="L1851" s="3">
        <v>36402.11</v>
      </c>
      <c r="M1851" s="3">
        <v>44796.1</v>
      </c>
    </row>
    <row r="1852" spans="1:13" x14ac:dyDescent="0.25">
      <c r="A1852" s="1">
        <v>44388</v>
      </c>
      <c r="B1852" s="2">
        <v>33333.33</v>
      </c>
      <c r="C1852" s="2">
        <v>34607.370000000003</v>
      </c>
      <c r="D1852" s="2">
        <v>33515.35</v>
      </c>
      <c r="E1852" s="2">
        <v>34259.230000000003</v>
      </c>
      <c r="F1852" s="2">
        <v>7023.0650048899997</v>
      </c>
      <c r="G1852" s="3">
        <v>743.88000000000466</v>
      </c>
      <c r="H1852" s="3">
        <v>2.2195203093508038</v>
      </c>
      <c r="I1852" s="3">
        <v>34031</v>
      </c>
      <c r="J1852" s="3">
        <v>34649.5</v>
      </c>
      <c r="K1852" s="3">
        <v>40888.74</v>
      </c>
      <c r="L1852" s="3">
        <v>36163.75</v>
      </c>
      <c r="M1852" s="3">
        <v>44796.1</v>
      </c>
    </row>
    <row r="1853" spans="1:13" x14ac:dyDescent="0.25">
      <c r="A1853" s="1">
        <v>44389</v>
      </c>
      <c r="B1853" s="2">
        <v>32665</v>
      </c>
      <c r="C1853" s="2">
        <v>34670</v>
      </c>
      <c r="D1853" s="2">
        <v>34259.22</v>
      </c>
      <c r="E1853" s="2">
        <v>33091.1</v>
      </c>
      <c r="F1853" s="2">
        <v>10145.24046995</v>
      </c>
      <c r="G1853" s="3">
        <v>-1168.1200000000031</v>
      </c>
      <c r="H1853" s="3">
        <v>-3.40965147484386</v>
      </c>
      <c r="I1853" s="3">
        <v>34031</v>
      </c>
      <c r="J1853" s="3">
        <v>34177.490000000013</v>
      </c>
      <c r="K1853" s="3">
        <v>42869.58</v>
      </c>
      <c r="L1853" s="3">
        <v>36514.644999999997</v>
      </c>
      <c r="M1853" s="3">
        <v>44796.1</v>
      </c>
    </row>
    <row r="1854" spans="1:13" x14ac:dyDescent="0.25">
      <c r="A1854" s="1">
        <v>44390</v>
      </c>
      <c r="B1854" s="2">
        <v>32201.119999999999</v>
      </c>
      <c r="C1854" s="2">
        <v>33337.61</v>
      </c>
      <c r="D1854" s="2">
        <v>33077.43</v>
      </c>
      <c r="E1854" s="2">
        <v>32734.14</v>
      </c>
      <c r="F1854" s="2">
        <v>9478.0421888399997</v>
      </c>
      <c r="G1854" s="3">
        <v>-343.29000000000087</v>
      </c>
      <c r="H1854" s="3">
        <v>-1.037837582907744</v>
      </c>
      <c r="I1854" s="3">
        <v>33700.910000000003</v>
      </c>
      <c r="J1854" s="3">
        <v>33508.11</v>
      </c>
      <c r="K1854" s="3">
        <v>44637.34</v>
      </c>
      <c r="L1854" s="3">
        <v>37071.379999999997</v>
      </c>
      <c r="M1854" s="3">
        <v>44796.1</v>
      </c>
    </row>
    <row r="1855" spans="1:13" x14ac:dyDescent="0.25">
      <c r="A1855" s="1">
        <v>44391</v>
      </c>
      <c r="B1855" s="2">
        <v>31600</v>
      </c>
      <c r="C1855" s="2">
        <v>33125.550000000003</v>
      </c>
      <c r="D1855" s="2">
        <v>32734.14</v>
      </c>
      <c r="E1855" s="2">
        <v>32816.39</v>
      </c>
      <c r="F1855" s="2">
        <v>10355.318696099999</v>
      </c>
      <c r="G1855" s="3">
        <v>82.25</v>
      </c>
      <c r="H1855" s="3">
        <v>0.25126672031096592</v>
      </c>
      <c r="I1855" s="3">
        <v>33350</v>
      </c>
      <c r="J1855" s="3">
        <v>32737.5</v>
      </c>
      <c r="K1855" s="3">
        <v>43829.14</v>
      </c>
      <c r="L1855" s="3">
        <v>37071.379999999997</v>
      </c>
      <c r="M1855" s="3">
        <v>44796.1</v>
      </c>
    </row>
    <row r="1856" spans="1:13" x14ac:dyDescent="0.25">
      <c r="A1856" s="1">
        <v>44392</v>
      </c>
      <c r="B1856" s="2">
        <v>31064.77</v>
      </c>
      <c r="C1856" s="2">
        <v>33187.599999999999</v>
      </c>
      <c r="D1856" s="2">
        <v>32815.75</v>
      </c>
      <c r="E1856" s="2">
        <v>31868.68</v>
      </c>
      <c r="F1856" s="2">
        <v>11273.61174025</v>
      </c>
      <c r="G1856" s="3">
        <v>-947.06999999999971</v>
      </c>
      <c r="H1856" s="3">
        <v>-2.8860227177498601</v>
      </c>
      <c r="I1856" s="3">
        <v>33071.114999999998</v>
      </c>
      <c r="J1856" s="3">
        <v>32737.5</v>
      </c>
      <c r="K1856" s="3">
        <v>46285.48</v>
      </c>
      <c r="L1856" s="3">
        <v>36749.275000000001</v>
      </c>
      <c r="M1856" s="3">
        <v>44796.1</v>
      </c>
    </row>
    <row r="1857" spans="1:14" x14ac:dyDescent="0.25">
      <c r="A1857" s="1">
        <v>44393</v>
      </c>
      <c r="B1857" s="2">
        <v>31025.42</v>
      </c>
      <c r="C1857" s="2">
        <v>32259.16</v>
      </c>
      <c r="D1857" s="2">
        <v>31872.49</v>
      </c>
      <c r="E1857" s="2">
        <v>31388.06</v>
      </c>
      <c r="F1857" s="2">
        <v>10006.47793721</v>
      </c>
      <c r="G1857" s="3">
        <v>-484.43000000000029</v>
      </c>
      <c r="H1857" s="3">
        <v>-1.519900076837424</v>
      </c>
      <c r="I1857" s="3">
        <v>32847.71</v>
      </c>
      <c r="J1857" s="3">
        <v>32737.5</v>
      </c>
      <c r="K1857" s="3">
        <v>45595.66</v>
      </c>
      <c r="L1857" s="3">
        <v>36227.262499999997</v>
      </c>
      <c r="M1857" s="3">
        <v>44796.1</v>
      </c>
    </row>
    <row r="1858" spans="1:14" x14ac:dyDescent="0.25">
      <c r="A1858" s="1">
        <v>44394</v>
      </c>
      <c r="B1858" s="2">
        <v>31179.01</v>
      </c>
      <c r="C1858" s="2">
        <v>31949.99</v>
      </c>
      <c r="D1858" s="2">
        <v>31389.57</v>
      </c>
      <c r="E1858" s="2">
        <v>31533.91</v>
      </c>
      <c r="F1858" s="2">
        <v>5695.5741158800001</v>
      </c>
      <c r="G1858" s="3">
        <v>144.34000000000009</v>
      </c>
      <c r="H1858" s="3">
        <v>0.45983426979088959</v>
      </c>
      <c r="I1858" s="3">
        <v>32847.71</v>
      </c>
      <c r="J1858" s="3">
        <v>32737.5</v>
      </c>
      <c r="K1858" s="3">
        <v>45553.49</v>
      </c>
      <c r="L1858" s="3">
        <v>35061.275000000001</v>
      </c>
      <c r="M1858" s="3">
        <v>44196.1</v>
      </c>
    </row>
    <row r="1859" spans="1:14" x14ac:dyDescent="0.25">
      <c r="A1859" s="1">
        <v>44395</v>
      </c>
      <c r="B1859" s="2">
        <v>31125.599999999999</v>
      </c>
      <c r="C1859" s="2">
        <v>32450</v>
      </c>
      <c r="D1859" s="2">
        <v>31533.9</v>
      </c>
      <c r="E1859" s="2">
        <v>31788.25</v>
      </c>
      <c r="F1859" s="2">
        <v>5006.4831051000001</v>
      </c>
      <c r="G1859" s="3">
        <v>254.34999999999849</v>
      </c>
      <c r="H1859" s="3">
        <v>0.80659227054058813</v>
      </c>
      <c r="I1859" s="3">
        <v>32847.71</v>
      </c>
      <c r="J1859" s="3">
        <v>33424.245000000003</v>
      </c>
      <c r="K1859" s="3">
        <v>44422.14</v>
      </c>
      <c r="L1859" s="3">
        <v>35061.275000000001</v>
      </c>
      <c r="M1859" s="3">
        <v>44196.1</v>
      </c>
    </row>
    <row r="1860" spans="1:14" x14ac:dyDescent="0.25">
      <c r="A1860" s="1">
        <v>44396</v>
      </c>
      <c r="B1860" s="2">
        <v>30429.99</v>
      </c>
      <c r="C1860" s="2">
        <v>31887.82</v>
      </c>
      <c r="D1860" s="2">
        <v>31786.37</v>
      </c>
      <c r="E1860" s="2">
        <v>30842.03</v>
      </c>
      <c r="F1860" s="2">
        <v>11027.005289659999</v>
      </c>
      <c r="G1860" s="3">
        <v>-944.34000000000015</v>
      </c>
      <c r="H1860" s="3">
        <v>-2.9708960161226341</v>
      </c>
      <c r="I1860" s="3">
        <v>32549.994999999999</v>
      </c>
      <c r="J1860" s="3">
        <v>33424.245000000003</v>
      </c>
      <c r="K1860" s="3">
        <v>47833.64</v>
      </c>
      <c r="L1860" s="3">
        <v>34855.387499999997</v>
      </c>
      <c r="M1860" s="3">
        <v>44196.1</v>
      </c>
    </row>
    <row r="1861" spans="1:14" x14ac:dyDescent="0.25">
      <c r="A1861" s="1">
        <v>44397</v>
      </c>
      <c r="B1861" s="2">
        <v>29301.56</v>
      </c>
      <c r="C1861" s="2">
        <v>31052.65</v>
      </c>
      <c r="D1861" s="2">
        <v>30842.04</v>
      </c>
      <c r="E1861" s="2">
        <v>29796.16</v>
      </c>
      <c r="F1861" s="2">
        <v>18114.152861039998</v>
      </c>
      <c r="G1861" s="3">
        <v>-1045.880000000001</v>
      </c>
      <c r="H1861" s="3">
        <v>-3.3910856739696889</v>
      </c>
      <c r="I1861" s="3">
        <v>31985.78</v>
      </c>
      <c r="J1861" s="3">
        <v>32988.28</v>
      </c>
      <c r="K1861" s="3">
        <v>47109.65</v>
      </c>
      <c r="L1861" s="3">
        <v>34619.382500000007</v>
      </c>
      <c r="M1861" s="3">
        <v>44196.1</v>
      </c>
    </row>
    <row r="1862" spans="1:14" x14ac:dyDescent="0.25">
      <c r="A1862" s="1">
        <v>44398</v>
      </c>
      <c r="B1862" s="2">
        <v>29501.02</v>
      </c>
      <c r="C1862" s="2">
        <v>32825</v>
      </c>
      <c r="D1862" s="2">
        <v>29796.15</v>
      </c>
      <c r="E1862" s="2">
        <v>32135.19</v>
      </c>
      <c r="F1862" s="2">
        <v>15598.478308780001</v>
      </c>
      <c r="G1862" s="3">
        <v>2339.0399999999968</v>
      </c>
      <c r="H1862" s="3">
        <v>7.8501417129394131</v>
      </c>
      <c r="I1862" s="3">
        <v>31319.584999999999</v>
      </c>
      <c r="J1862" s="3">
        <v>32988.28</v>
      </c>
      <c r="K1862" s="3">
        <v>47014.49</v>
      </c>
      <c r="L1862" s="3">
        <v>34284.692499999997</v>
      </c>
      <c r="M1862" s="3">
        <v>44196.1</v>
      </c>
    </row>
    <row r="1863" spans="1:14" x14ac:dyDescent="0.25">
      <c r="A1863" s="1">
        <v>44399</v>
      </c>
      <c r="B1863" s="2">
        <v>31729.68</v>
      </c>
      <c r="C1863" s="2">
        <v>32611.84</v>
      </c>
      <c r="D1863" s="2">
        <v>32152.68</v>
      </c>
      <c r="E1863" s="2">
        <v>32287.74</v>
      </c>
      <c r="F1863" s="2">
        <v>7704.6404628</v>
      </c>
      <c r="G1863" s="3">
        <v>135.06000000000131</v>
      </c>
      <c r="H1863" s="3">
        <v>0.42005829685115298</v>
      </c>
      <c r="I1863" s="3">
        <v>31244.58</v>
      </c>
      <c r="J1863" s="3">
        <v>32988.28</v>
      </c>
      <c r="K1863" s="3">
        <v>45902.46</v>
      </c>
      <c r="L1863" s="3">
        <v>33844.932500000003</v>
      </c>
      <c r="M1863" s="3">
        <v>44196.1</v>
      </c>
      <c r="N1863" s="10" t="s">
        <v>15</v>
      </c>
    </row>
    <row r="1864" spans="1:14" x14ac:dyDescent="0.25">
      <c r="A1864" s="1">
        <v>44400</v>
      </c>
      <c r="B1864" s="2">
        <v>32000</v>
      </c>
      <c r="C1864" s="2">
        <v>33647.269999999997</v>
      </c>
      <c r="D1864" s="2">
        <v>32287.75</v>
      </c>
      <c r="E1864" s="2">
        <v>33647.26</v>
      </c>
      <c r="F1864" s="2">
        <v>9004.8426262699995</v>
      </c>
      <c r="G1864" s="3">
        <v>1359.510000000002</v>
      </c>
      <c r="H1864" s="3">
        <v>4.2106061896539773</v>
      </c>
      <c r="I1864" s="3">
        <v>31474.415000000001</v>
      </c>
      <c r="J1864" s="3">
        <v>32988.28</v>
      </c>
      <c r="K1864" s="3">
        <v>44671.58</v>
      </c>
      <c r="L1864" s="3">
        <v>33765.57</v>
      </c>
      <c r="M1864" s="3">
        <v>44196.1</v>
      </c>
    </row>
    <row r="1865" spans="1:14" x14ac:dyDescent="0.25">
      <c r="A1865" s="1">
        <v>44401</v>
      </c>
      <c r="B1865" s="2">
        <v>33424.699999999997</v>
      </c>
      <c r="C1865" s="2">
        <v>34525</v>
      </c>
      <c r="D1865" s="2">
        <v>33647.269999999997</v>
      </c>
      <c r="E1865" s="2">
        <v>34283.01</v>
      </c>
      <c r="F1865" s="2">
        <v>9864.7524370299998</v>
      </c>
      <c r="G1865" s="3">
        <v>635.74000000000524</v>
      </c>
      <c r="H1865" s="3">
        <v>1.889425204481687</v>
      </c>
      <c r="I1865" s="3">
        <v>31913.279999999999</v>
      </c>
      <c r="J1865" s="3">
        <v>32988.28</v>
      </c>
      <c r="K1865" s="3">
        <v>44707.98</v>
      </c>
      <c r="L1865" s="3">
        <v>33899.387499999997</v>
      </c>
      <c r="M1865" s="3">
        <v>44196.1</v>
      </c>
    </row>
    <row r="1866" spans="1:14" x14ac:dyDescent="0.25">
      <c r="A1866" s="1">
        <v>44402</v>
      </c>
      <c r="B1866" s="2">
        <v>33888.89</v>
      </c>
      <c r="C1866" s="2">
        <v>35451.040000000001</v>
      </c>
      <c r="D1866" s="2">
        <v>34291.67</v>
      </c>
      <c r="E1866" s="2">
        <v>35428.26</v>
      </c>
      <c r="F1866" s="2">
        <v>9434.6300229699991</v>
      </c>
      <c r="G1866" s="3">
        <v>1136.590000000004</v>
      </c>
      <c r="H1866" s="3">
        <v>3.3144784141454871</v>
      </c>
      <c r="I1866" s="3">
        <v>32376.3</v>
      </c>
      <c r="J1866" s="3">
        <v>32697.99</v>
      </c>
      <c r="K1866" s="3">
        <v>46765.87</v>
      </c>
      <c r="L1866" s="3">
        <v>33899.387499999997</v>
      </c>
      <c r="M1866" s="3">
        <v>44196.1</v>
      </c>
    </row>
    <row r="1867" spans="1:14" x14ac:dyDescent="0.25">
      <c r="A1867" s="1">
        <v>44403</v>
      </c>
      <c r="B1867" s="2">
        <v>35251.54</v>
      </c>
      <c r="C1867" s="2">
        <v>40593.93</v>
      </c>
      <c r="D1867" s="2">
        <v>35428.25</v>
      </c>
      <c r="E1867" s="2">
        <v>37262.769999999997</v>
      </c>
      <c r="F1867" s="2">
        <v>40354.545558409998</v>
      </c>
      <c r="G1867" s="3">
        <v>1834.519999999997</v>
      </c>
      <c r="H1867" s="3">
        <v>5.1781276241417427</v>
      </c>
      <c r="I1867" s="3">
        <v>34947.745000000003</v>
      </c>
      <c r="J1867" s="3">
        <v>34947.745000000003</v>
      </c>
      <c r="K1867" s="3">
        <v>49342.400000000001</v>
      </c>
      <c r="L1867" s="3">
        <v>34242.76</v>
      </c>
      <c r="M1867" s="3">
        <v>43420.5</v>
      </c>
    </row>
    <row r="1868" spans="1:14" x14ac:dyDescent="0.25">
      <c r="A1868" s="1">
        <v>44404</v>
      </c>
      <c r="B1868" s="2">
        <v>36413.26</v>
      </c>
      <c r="C1868" s="2">
        <v>39550</v>
      </c>
      <c r="D1868" s="2">
        <v>37262.76</v>
      </c>
      <c r="E1868" s="2">
        <v>39470.480000000003</v>
      </c>
      <c r="F1868" s="2">
        <v>24709.104409079999</v>
      </c>
      <c r="G1868" s="3">
        <v>2207.7200000000012</v>
      </c>
      <c r="H1868" s="3">
        <v>5.924735580509874</v>
      </c>
      <c r="I1868" s="3">
        <v>34947.745000000003</v>
      </c>
      <c r="J1868" s="3">
        <v>34947.745000000003</v>
      </c>
      <c r="K1868" s="3">
        <v>48867.02</v>
      </c>
      <c r="L1868" s="3">
        <v>34242.76</v>
      </c>
      <c r="M1868" s="3">
        <v>43420.5</v>
      </c>
    </row>
    <row r="1869" spans="1:14" x14ac:dyDescent="0.25">
      <c r="A1869" s="1">
        <v>44405</v>
      </c>
      <c r="B1869" s="2">
        <v>38803.339999999997</v>
      </c>
      <c r="C1869" s="2">
        <v>40925.56</v>
      </c>
      <c r="D1869" s="2">
        <v>39475.99</v>
      </c>
      <c r="E1869" s="2">
        <v>40035.1</v>
      </c>
      <c r="F1869" s="2">
        <v>27198.333581110001</v>
      </c>
      <c r="G1869" s="3">
        <v>559.11000000000058</v>
      </c>
      <c r="H1869" s="3">
        <v>1.4163292674863901</v>
      </c>
      <c r="I1869" s="3">
        <v>35113.56</v>
      </c>
      <c r="J1869" s="3">
        <v>35113.56</v>
      </c>
      <c r="K1869" s="3">
        <v>49284.63</v>
      </c>
      <c r="L1869" s="3">
        <v>34242.76</v>
      </c>
      <c r="M1869" s="3">
        <v>40650</v>
      </c>
    </row>
    <row r="1870" spans="1:14" x14ac:dyDescent="0.25">
      <c r="A1870" s="1">
        <v>44406</v>
      </c>
      <c r="B1870" s="2">
        <v>39229.47</v>
      </c>
      <c r="C1870" s="2">
        <v>40644.85</v>
      </c>
      <c r="D1870" s="2">
        <v>40035.1</v>
      </c>
      <c r="E1870" s="2">
        <v>40039.440000000002</v>
      </c>
      <c r="F1870" s="2">
        <v>11022.42512817</v>
      </c>
      <c r="G1870" s="3">
        <v>4.3400000000037826</v>
      </c>
      <c r="H1870" s="3">
        <v>1.0840487472252559E-2</v>
      </c>
      <c r="I1870" s="3">
        <v>35213.29</v>
      </c>
      <c r="J1870" s="3">
        <v>35113.56</v>
      </c>
      <c r="K1870" s="3">
        <v>49506.5</v>
      </c>
      <c r="L1870" s="3">
        <v>34242.76</v>
      </c>
      <c r="M1870" s="3">
        <v>40184.78</v>
      </c>
      <c r="N1870" s="10" t="s">
        <v>15</v>
      </c>
    </row>
    <row r="1871" spans="1:14" x14ac:dyDescent="0.25">
      <c r="A1871" s="1">
        <v>44407</v>
      </c>
      <c r="B1871" s="2">
        <v>38342</v>
      </c>
      <c r="C1871" s="2">
        <v>42320.57</v>
      </c>
      <c r="D1871" s="2">
        <v>40039.440000000002</v>
      </c>
      <c r="E1871" s="2">
        <v>42237.95</v>
      </c>
      <c r="F1871" s="2">
        <v>15063.234405900001</v>
      </c>
      <c r="G1871" s="3">
        <v>2198.5099999999952</v>
      </c>
      <c r="H1871" s="3">
        <v>5.4908610110430978</v>
      </c>
      <c r="I1871" s="3">
        <v>37025.125</v>
      </c>
      <c r="J1871" s="3">
        <v>35811.065000000002</v>
      </c>
      <c r="K1871" s="3">
        <v>47682.45</v>
      </c>
      <c r="L1871" s="3">
        <v>34699.94</v>
      </c>
      <c r="M1871" s="3">
        <v>39765.29</v>
      </c>
    </row>
    <row r="1872" spans="1:14" x14ac:dyDescent="0.25">
      <c r="A1872" s="1">
        <v>44408</v>
      </c>
      <c r="B1872" s="2">
        <v>41064.11</v>
      </c>
      <c r="C1872" s="2">
        <v>42414.61</v>
      </c>
      <c r="D1872" s="2">
        <v>42233.66</v>
      </c>
      <c r="E1872" s="2">
        <v>41495.01</v>
      </c>
      <c r="F1872" s="2">
        <v>9351.9428857599996</v>
      </c>
      <c r="G1872" s="3">
        <v>-738.65000000000146</v>
      </c>
      <c r="H1872" s="3">
        <v>-1.748960426351875</v>
      </c>
      <c r="I1872" s="3">
        <v>37207.305</v>
      </c>
      <c r="J1872" s="3">
        <v>35858.084999999999</v>
      </c>
      <c r="K1872" s="3">
        <v>48987.33</v>
      </c>
      <c r="L1872" s="3">
        <v>34875.2575</v>
      </c>
      <c r="M1872" s="3">
        <v>39304.14</v>
      </c>
    </row>
    <row r="1873" spans="1:13" x14ac:dyDescent="0.25">
      <c r="A1873" s="1">
        <v>44409</v>
      </c>
      <c r="B1873" s="2">
        <v>39426</v>
      </c>
      <c r="C1873" s="2">
        <v>42605.64</v>
      </c>
      <c r="D1873" s="2">
        <v>41499</v>
      </c>
      <c r="E1873" s="2">
        <v>39865.410000000003</v>
      </c>
      <c r="F1873" s="2">
        <v>10617.67293456</v>
      </c>
      <c r="G1873" s="3">
        <v>-1633.589999999997</v>
      </c>
      <c r="H1873" s="3">
        <v>-3.9364563001518018</v>
      </c>
      <c r="I1873" s="3">
        <v>38015.17</v>
      </c>
      <c r="J1873" s="3">
        <v>35953.599999999999</v>
      </c>
      <c r="K1873" s="3">
        <v>46851.47</v>
      </c>
      <c r="L1873" s="3">
        <v>34875.2575</v>
      </c>
      <c r="M1873" s="3">
        <v>37723.074999999997</v>
      </c>
    </row>
    <row r="1874" spans="1:13" x14ac:dyDescent="0.25">
      <c r="A1874" s="1">
        <v>44410</v>
      </c>
      <c r="B1874" s="2">
        <v>38690</v>
      </c>
      <c r="C1874" s="2">
        <v>40459.68</v>
      </c>
      <c r="D1874" s="2">
        <v>39859.18</v>
      </c>
      <c r="E1874" s="2">
        <v>39149.589999999997</v>
      </c>
      <c r="F1874" s="2">
        <v>12379.41216528</v>
      </c>
      <c r="G1874" s="3">
        <v>-709.59000000000378</v>
      </c>
      <c r="H1874" s="3">
        <v>-1.7802423431691361</v>
      </c>
      <c r="I1874" s="3">
        <v>38247.264999999999</v>
      </c>
      <c r="J1874" s="3">
        <v>35953.599999999999</v>
      </c>
      <c r="K1874" s="3">
        <v>49077.57</v>
      </c>
      <c r="L1874" s="3">
        <v>34581.9925</v>
      </c>
      <c r="M1874" s="3">
        <v>37325.5</v>
      </c>
    </row>
    <row r="1875" spans="1:13" x14ac:dyDescent="0.25">
      <c r="A1875" s="1">
        <v>44411</v>
      </c>
      <c r="B1875" s="2">
        <v>37627.21</v>
      </c>
      <c r="C1875" s="2">
        <v>39785.300000000003</v>
      </c>
      <c r="D1875" s="2">
        <v>39149.589999999997</v>
      </c>
      <c r="E1875" s="2">
        <v>38191.440000000002</v>
      </c>
      <c r="F1875" s="2">
        <v>15094.81739624</v>
      </c>
      <c r="G1875" s="3">
        <v>-958.14999999999418</v>
      </c>
      <c r="H1875" s="3">
        <v>-2.447407495199807</v>
      </c>
      <c r="I1875" s="3">
        <v>38928.589999999997</v>
      </c>
      <c r="J1875" s="3">
        <v>35953.599999999999</v>
      </c>
      <c r="K1875" s="3">
        <v>48942.94</v>
      </c>
      <c r="L1875" s="3">
        <v>34546.137499999997</v>
      </c>
      <c r="M1875" s="3">
        <v>36195.85</v>
      </c>
    </row>
    <row r="1876" spans="1:13" x14ac:dyDescent="0.25">
      <c r="A1876" s="1">
        <v>44412</v>
      </c>
      <c r="B1876" s="2">
        <v>37509</v>
      </c>
      <c r="C1876" s="2">
        <v>39965.1</v>
      </c>
      <c r="D1876" s="2">
        <v>38189.4</v>
      </c>
      <c r="E1876" s="2">
        <v>39722.410000000003</v>
      </c>
      <c r="F1876" s="2">
        <v>15327.67624669</v>
      </c>
      <c r="G1876" s="3">
        <v>1533.010000000002</v>
      </c>
      <c r="H1876" s="3">
        <v>4.0142290792733117</v>
      </c>
      <c r="I1876" s="3">
        <v>39509.449999999997</v>
      </c>
      <c r="J1876" s="3">
        <v>35953.599999999999</v>
      </c>
      <c r="K1876" s="3">
        <v>48802.58</v>
      </c>
      <c r="L1876" s="3">
        <v>34546.137499999997</v>
      </c>
      <c r="M1876" s="3">
        <v>35702.5</v>
      </c>
    </row>
    <row r="1877" spans="1:13" x14ac:dyDescent="0.25">
      <c r="A1877" s="1">
        <v>44413</v>
      </c>
      <c r="B1877" s="2">
        <v>37300</v>
      </c>
      <c r="C1877" s="2">
        <v>41447.89</v>
      </c>
      <c r="D1877" s="2">
        <v>39718.9</v>
      </c>
      <c r="E1877" s="2">
        <v>40888.74</v>
      </c>
      <c r="F1877" s="2">
        <v>28507.855326820001</v>
      </c>
      <c r="G1877" s="3">
        <v>1169.839999999997</v>
      </c>
      <c r="H1877" s="3">
        <v>2.9452980822731658</v>
      </c>
      <c r="I1877" s="3">
        <v>39952.82</v>
      </c>
      <c r="J1877" s="3">
        <v>35953.599999999999</v>
      </c>
      <c r="K1877" s="3">
        <v>46993.71</v>
      </c>
      <c r="L1877" s="3">
        <v>34340.25</v>
      </c>
      <c r="M1877" s="3">
        <v>35537.995000000003</v>
      </c>
    </row>
    <row r="1878" spans="1:13" x14ac:dyDescent="0.25">
      <c r="A1878" s="1">
        <v>44414</v>
      </c>
      <c r="B1878" s="2">
        <v>39876.74</v>
      </c>
      <c r="C1878" s="2">
        <v>43399.26</v>
      </c>
      <c r="D1878" s="2">
        <v>40888.730000000003</v>
      </c>
      <c r="E1878" s="2">
        <v>42869.58</v>
      </c>
      <c r="F1878" s="2">
        <v>20425.114544399999</v>
      </c>
      <c r="G1878" s="3">
        <v>1980.849999999999</v>
      </c>
      <c r="H1878" s="3">
        <v>4.8444889337477548</v>
      </c>
      <c r="I1878" s="3">
        <v>40349.629999999997</v>
      </c>
      <c r="J1878" s="3">
        <v>36350.410000000003</v>
      </c>
      <c r="K1878" s="3">
        <v>47112.5</v>
      </c>
      <c r="L1878" s="3">
        <v>34104.245000000003</v>
      </c>
      <c r="M1878" s="3">
        <v>35061.275000000001</v>
      </c>
    </row>
    <row r="1879" spans="1:13" x14ac:dyDescent="0.25">
      <c r="A1879" s="1">
        <v>44415</v>
      </c>
      <c r="B1879" s="2">
        <v>42457.27</v>
      </c>
      <c r="C1879" s="2">
        <v>44750</v>
      </c>
      <c r="D1879" s="2">
        <v>42869.59</v>
      </c>
      <c r="E1879" s="2">
        <v>44637.34</v>
      </c>
      <c r="F1879" s="2">
        <v>19634.794756060001</v>
      </c>
      <c r="G1879" s="3">
        <v>1767.75</v>
      </c>
      <c r="H1879" s="3">
        <v>4.1235523829362499</v>
      </c>
      <c r="I1879" s="3">
        <v>41025</v>
      </c>
      <c r="J1879" s="3">
        <v>37025.78</v>
      </c>
      <c r="K1879" s="3">
        <v>48839.86</v>
      </c>
      <c r="L1879" s="3">
        <v>33604.51</v>
      </c>
      <c r="M1879" s="3">
        <v>35061.275000000001</v>
      </c>
    </row>
    <row r="1880" spans="1:13" x14ac:dyDescent="0.25">
      <c r="A1880" s="1">
        <v>44416</v>
      </c>
      <c r="B1880" s="2">
        <v>43131.97</v>
      </c>
      <c r="C1880" s="2">
        <v>45363.83</v>
      </c>
      <c r="D1880" s="2">
        <v>44628.11</v>
      </c>
      <c r="E1880" s="2">
        <v>43829.14</v>
      </c>
      <c r="F1880" s="2">
        <v>18712.271581730001</v>
      </c>
      <c r="G1880" s="3">
        <v>-798.97000000000116</v>
      </c>
      <c r="H1880" s="3">
        <v>-1.790284195319948</v>
      </c>
      <c r="I1880" s="3">
        <v>41331.915000000001</v>
      </c>
      <c r="J1880" s="3">
        <v>37332.695</v>
      </c>
      <c r="K1880" s="3">
        <v>49279.37</v>
      </c>
      <c r="L1880" s="3">
        <v>33043.75</v>
      </c>
      <c r="M1880" s="3">
        <v>35061.275000000001</v>
      </c>
    </row>
    <row r="1881" spans="1:13" x14ac:dyDescent="0.25">
      <c r="A1881" s="1">
        <v>44417</v>
      </c>
      <c r="B1881" s="2">
        <v>42821.3</v>
      </c>
      <c r="C1881" s="2">
        <v>46497.42</v>
      </c>
      <c r="D1881" s="2">
        <v>43829.15</v>
      </c>
      <c r="E1881" s="2">
        <v>46285.48</v>
      </c>
      <c r="F1881" s="2">
        <v>19464.724935030001</v>
      </c>
      <c r="G1881" s="3">
        <v>2456.3300000000022</v>
      </c>
      <c r="H1881" s="3">
        <v>5.604329538674607</v>
      </c>
      <c r="I1881" s="3">
        <v>41898.71</v>
      </c>
      <c r="J1881" s="3">
        <v>37899.49</v>
      </c>
      <c r="K1881" s="3">
        <v>50025</v>
      </c>
      <c r="L1881" s="3">
        <v>32904.307500000003</v>
      </c>
      <c r="M1881" s="3">
        <v>35061.275000000001</v>
      </c>
    </row>
    <row r="1882" spans="1:13" x14ac:dyDescent="0.25">
      <c r="A1882" s="1">
        <v>44418</v>
      </c>
      <c r="B1882" s="2">
        <v>44650.27</v>
      </c>
      <c r="C1882" s="2">
        <v>46718.44</v>
      </c>
      <c r="D1882" s="2">
        <v>46280</v>
      </c>
      <c r="E1882" s="2">
        <v>45595.66</v>
      </c>
      <c r="F1882" s="2">
        <v>13756.500668750001</v>
      </c>
      <c r="G1882" s="3">
        <v>-684.33999999999651</v>
      </c>
      <c r="H1882" s="3">
        <v>-1.478694900605005</v>
      </c>
      <c r="I1882" s="3">
        <v>42009.22</v>
      </c>
      <c r="J1882" s="3">
        <v>38010</v>
      </c>
      <c r="K1882" s="3">
        <v>49942.98</v>
      </c>
      <c r="L1882" s="3">
        <v>32792.605000000003</v>
      </c>
      <c r="M1882" s="3">
        <v>35061.275000000001</v>
      </c>
    </row>
    <row r="1883" spans="1:13" x14ac:dyDescent="0.25">
      <c r="A1883" s="1">
        <v>44419</v>
      </c>
      <c r="B1883" s="2">
        <v>45350.74</v>
      </c>
      <c r="C1883" s="2">
        <v>46781.09</v>
      </c>
      <c r="D1883" s="2">
        <v>45601.82</v>
      </c>
      <c r="E1883" s="2">
        <v>45553.49</v>
      </c>
      <c r="F1883" s="2">
        <v>11628.320439540001</v>
      </c>
      <c r="G1883" s="3">
        <v>-48.330000000001753</v>
      </c>
      <c r="H1883" s="3">
        <v>-0.1059826120975035</v>
      </c>
      <c r="I1883" s="3">
        <v>42040.544999999998</v>
      </c>
      <c r="J1883" s="3">
        <v>38041.324999999997</v>
      </c>
      <c r="K1883" s="3">
        <v>51789.17</v>
      </c>
      <c r="L1883" s="3">
        <v>32792.605000000003</v>
      </c>
      <c r="M1883" s="3">
        <v>35061.275000000001</v>
      </c>
    </row>
    <row r="1884" spans="1:13" x14ac:dyDescent="0.25">
      <c r="A1884" s="1">
        <v>44420</v>
      </c>
      <c r="B1884" s="2">
        <v>43714.36</v>
      </c>
      <c r="C1884" s="2">
        <v>46223.95</v>
      </c>
      <c r="D1884" s="2">
        <v>45553.1</v>
      </c>
      <c r="E1884" s="2">
        <v>44422.14</v>
      </c>
      <c r="F1884" s="2">
        <v>13169.78176994</v>
      </c>
      <c r="G1884" s="3">
        <v>-1130.9599999999989</v>
      </c>
      <c r="H1884" s="3">
        <v>-2.4827289470969029</v>
      </c>
      <c r="I1884" s="3">
        <v>42040.544999999998</v>
      </c>
      <c r="J1884" s="3">
        <v>38041.324999999997</v>
      </c>
      <c r="K1884" s="3">
        <v>52698.81</v>
      </c>
      <c r="L1884" s="3">
        <v>33135.977500000001</v>
      </c>
      <c r="M1884" s="3">
        <v>35061.275000000001</v>
      </c>
    </row>
    <row r="1885" spans="1:13" x14ac:dyDescent="0.25">
      <c r="A1885" s="1">
        <v>44421</v>
      </c>
      <c r="B1885" s="2">
        <v>44249.64</v>
      </c>
      <c r="C1885" s="2">
        <v>47953.9</v>
      </c>
      <c r="D1885" s="2">
        <v>44422.15</v>
      </c>
      <c r="E1885" s="2">
        <v>47833.64</v>
      </c>
      <c r="F1885" s="2">
        <v>11794.941962569999</v>
      </c>
      <c r="G1885" s="3">
        <v>3411.489999999998</v>
      </c>
      <c r="H1885" s="3">
        <v>7.6797048319363146</v>
      </c>
      <c r="I1885" s="3">
        <v>42626.95</v>
      </c>
      <c r="J1885" s="3">
        <v>38627.730000000003</v>
      </c>
      <c r="K1885" s="3">
        <v>46894.5</v>
      </c>
      <c r="L1885" s="3">
        <v>32987.120000000003</v>
      </c>
      <c r="M1885" s="3">
        <v>35061.275000000001</v>
      </c>
    </row>
    <row r="1886" spans="1:13" x14ac:dyDescent="0.25">
      <c r="A1886" s="1">
        <v>44422</v>
      </c>
      <c r="B1886" s="2">
        <v>46034.93</v>
      </c>
      <c r="C1886" s="2">
        <v>48176.52</v>
      </c>
      <c r="D1886" s="2">
        <v>47833.64</v>
      </c>
      <c r="E1886" s="2">
        <v>47109.65</v>
      </c>
      <c r="F1886" s="2">
        <v>8130.3676938799999</v>
      </c>
      <c r="G1886" s="3">
        <v>-723.98999999999796</v>
      </c>
      <c r="H1886" s="3">
        <v>-1.5135582406022161</v>
      </c>
      <c r="I1886" s="3">
        <v>44026.63</v>
      </c>
      <c r="J1886" s="3">
        <v>38739.040000000001</v>
      </c>
      <c r="K1886" s="3">
        <v>46060.36</v>
      </c>
      <c r="L1886" s="3">
        <v>32487.03</v>
      </c>
      <c r="M1886" s="3">
        <v>35061.275000000001</v>
      </c>
    </row>
    <row r="1887" spans="1:13" x14ac:dyDescent="0.25">
      <c r="A1887" s="1">
        <v>44423</v>
      </c>
      <c r="B1887" s="2">
        <v>45525.19</v>
      </c>
      <c r="C1887" s="2">
        <v>47400</v>
      </c>
      <c r="D1887" s="2">
        <v>47109.64</v>
      </c>
      <c r="E1887" s="2">
        <v>47014.49</v>
      </c>
      <c r="F1887" s="2">
        <v>7745.70200802</v>
      </c>
      <c r="G1887" s="3">
        <v>-95.150000000001455</v>
      </c>
      <c r="H1887" s="3">
        <v>-0.20197564659802419</v>
      </c>
      <c r="I1887" s="3">
        <v>45316.894999999997</v>
      </c>
      <c r="J1887" s="3">
        <v>38838.769999999997</v>
      </c>
      <c r="K1887" s="3">
        <v>46400</v>
      </c>
      <c r="L1887" s="3">
        <v>32153.932499999999</v>
      </c>
      <c r="M1887" s="3">
        <v>35061.275000000001</v>
      </c>
    </row>
    <row r="1888" spans="1:13" x14ac:dyDescent="0.25">
      <c r="A1888" s="1">
        <v>44424</v>
      </c>
      <c r="B1888" s="2">
        <v>45676.91</v>
      </c>
      <c r="C1888" s="2">
        <v>48076.52</v>
      </c>
      <c r="D1888" s="2">
        <v>47014.38</v>
      </c>
      <c r="E1888" s="2">
        <v>45902.46</v>
      </c>
      <c r="F1888" s="2">
        <v>10467.660314750001</v>
      </c>
      <c r="G1888" s="3">
        <v>-1111.919999999998</v>
      </c>
      <c r="H1888" s="3">
        <v>-2.3650636252142392</v>
      </c>
      <c r="I1888" s="3">
        <v>45498.91</v>
      </c>
      <c r="J1888" s="3">
        <v>39953.1</v>
      </c>
      <c r="K1888" s="3">
        <v>44851.45</v>
      </c>
      <c r="L1888" s="3">
        <v>32116.43</v>
      </c>
      <c r="M1888" s="3">
        <v>35061.275000000001</v>
      </c>
    </row>
    <row r="1889" spans="1:14" x14ac:dyDescent="0.25">
      <c r="A1889" s="1">
        <v>44425</v>
      </c>
      <c r="B1889" s="2">
        <v>44405.39</v>
      </c>
      <c r="C1889" s="2">
        <v>47174.62</v>
      </c>
      <c r="D1889" s="2">
        <v>45903.22</v>
      </c>
      <c r="E1889" s="2">
        <v>44671.58</v>
      </c>
      <c r="F1889" s="2">
        <v>12756.147779450001</v>
      </c>
      <c r="G1889" s="3">
        <v>-1231.639999999999</v>
      </c>
      <c r="H1889" s="3">
        <v>-2.6831233190177062</v>
      </c>
      <c r="I1889" s="3">
        <v>45498.91</v>
      </c>
      <c r="J1889" s="3">
        <v>40088.259999999987</v>
      </c>
      <c r="K1889" s="3">
        <v>45171.83</v>
      </c>
      <c r="L1889" s="3">
        <v>32231.3475</v>
      </c>
      <c r="M1889" s="3">
        <v>35061.275000000001</v>
      </c>
    </row>
    <row r="1890" spans="1:14" x14ac:dyDescent="0.25">
      <c r="A1890" s="1">
        <v>44426</v>
      </c>
      <c r="B1890" s="2">
        <v>44216.47</v>
      </c>
      <c r="C1890" s="2">
        <v>46035.27</v>
      </c>
      <c r="D1890" s="2">
        <v>44675.34</v>
      </c>
      <c r="E1890" s="2">
        <v>44707.98</v>
      </c>
      <c r="F1890" s="2">
        <v>10327.49887365</v>
      </c>
      <c r="G1890" s="3">
        <v>32.640000000006687</v>
      </c>
      <c r="H1890" s="3">
        <v>7.3060440054864034E-2</v>
      </c>
      <c r="I1890" s="3">
        <v>45945.440000000002</v>
      </c>
      <c r="J1890" s="3">
        <v>40800.61</v>
      </c>
      <c r="K1890" s="3">
        <v>46024.23</v>
      </c>
      <c r="L1890" s="3">
        <v>32450.78</v>
      </c>
      <c r="M1890" s="3">
        <v>35061.275000000001</v>
      </c>
    </row>
    <row r="1891" spans="1:14" x14ac:dyDescent="0.25">
      <c r="A1891" s="1">
        <v>44427</v>
      </c>
      <c r="B1891" s="2">
        <v>43955</v>
      </c>
      <c r="C1891" s="2">
        <v>47088.08</v>
      </c>
      <c r="D1891" s="2">
        <v>44709.1</v>
      </c>
      <c r="E1891" s="2">
        <v>46765.87</v>
      </c>
      <c r="F1891" s="2">
        <v>11938.121850130001</v>
      </c>
      <c r="G1891" s="3">
        <v>2056.7700000000041</v>
      </c>
      <c r="H1891" s="3">
        <v>4.6003386335220444</v>
      </c>
      <c r="I1891" s="3">
        <v>45945.440000000002</v>
      </c>
      <c r="J1891" s="3">
        <v>41032.705000000002</v>
      </c>
      <c r="K1891" s="3">
        <v>44947.72</v>
      </c>
      <c r="L1891" s="3">
        <v>32537.145</v>
      </c>
      <c r="M1891" s="3">
        <v>35061.275000000001</v>
      </c>
    </row>
    <row r="1892" spans="1:14" x14ac:dyDescent="0.25">
      <c r="A1892" s="1">
        <v>44428</v>
      </c>
      <c r="B1892" s="2">
        <v>46644.95</v>
      </c>
      <c r="C1892" s="2">
        <v>49400</v>
      </c>
      <c r="D1892" s="2">
        <v>46769.02</v>
      </c>
      <c r="E1892" s="2">
        <v>49342.400000000001</v>
      </c>
      <c r="F1892" s="2">
        <v>13184.670486409999</v>
      </c>
      <c r="G1892" s="3">
        <v>2573.3800000000051</v>
      </c>
      <c r="H1892" s="3">
        <v>5.5023175597863814</v>
      </c>
      <c r="I1892" s="3">
        <v>46557.18</v>
      </c>
      <c r="J1892" s="3">
        <v>42325.77</v>
      </c>
      <c r="K1892" s="3">
        <v>47127.22</v>
      </c>
      <c r="L1892" s="3">
        <v>34947.745000000003</v>
      </c>
      <c r="M1892" s="3">
        <v>35061.275000000001</v>
      </c>
    </row>
    <row r="1893" spans="1:14" x14ac:dyDescent="0.25">
      <c r="A1893" s="1">
        <v>44429</v>
      </c>
      <c r="B1893" s="2">
        <v>48285.279999999999</v>
      </c>
      <c r="C1893" s="2">
        <v>49821.919999999998</v>
      </c>
      <c r="D1893" s="2">
        <v>49349.99</v>
      </c>
      <c r="E1893" s="2">
        <v>48867.02</v>
      </c>
      <c r="F1893" s="2">
        <v>9574.83615164</v>
      </c>
      <c r="G1893" s="3">
        <v>-482.97000000000122</v>
      </c>
      <c r="H1893" s="3">
        <v>-0.97866281229236562</v>
      </c>
      <c r="I1893" s="3">
        <v>46888.46</v>
      </c>
      <c r="J1893" s="3">
        <v>43117.59</v>
      </c>
      <c r="K1893" s="3">
        <v>48148.12</v>
      </c>
      <c r="L1893" s="3">
        <v>34947.745000000003</v>
      </c>
      <c r="M1893" s="3">
        <v>35061.275000000001</v>
      </c>
    </row>
    <row r="1894" spans="1:14" x14ac:dyDescent="0.25">
      <c r="A1894" s="1">
        <v>44430</v>
      </c>
      <c r="B1894" s="2">
        <v>48102.89</v>
      </c>
      <c r="C1894" s="2">
        <v>49526.13</v>
      </c>
      <c r="D1894" s="2">
        <v>48870.21</v>
      </c>
      <c r="E1894" s="2">
        <v>49284.63</v>
      </c>
      <c r="F1894" s="2">
        <v>6243.3964338400001</v>
      </c>
      <c r="G1894" s="3">
        <v>414.41999999999831</v>
      </c>
      <c r="H1894" s="3">
        <v>0.8480012670295427</v>
      </c>
      <c r="I1894" s="3">
        <v>46888.46</v>
      </c>
      <c r="J1894" s="3">
        <v>43560.959999999999</v>
      </c>
      <c r="K1894" s="3">
        <v>47753.16</v>
      </c>
      <c r="L1894" s="3">
        <v>35113.56</v>
      </c>
      <c r="M1894" s="3">
        <v>35061.275000000001</v>
      </c>
    </row>
    <row r="1895" spans="1:14" x14ac:dyDescent="0.25">
      <c r="A1895" s="1">
        <v>44431</v>
      </c>
      <c r="B1895" s="2">
        <v>49012.84</v>
      </c>
      <c r="C1895" s="2">
        <v>50505</v>
      </c>
      <c r="D1895" s="2">
        <v>49284.38</v>
      </c>
      <c r="E1895" s="2">
        <v>49506.5</v>
      </c>
      <c r="F1895" s="2">
        <v>10824.268380949999</v>
      </c>
      <c r="G1895" s="3">
        <v>222.12000000000259</v>
      </c>
      <c r="H1895" s="3">
        <v>0.45069046217077829</v>
      </c>
      <c r="I1895" s="3">
        <v>47230</v>
      </c>
      <c r="J1895" s="3">
        <v>43902.5</v>
      </c>
      <c r="K1895" s="3">
        <v>47303.5</v>
      </c>
      <c r="L1895" s="3">
        <v>35163.425000000003</v>
      </c>
      <c r="M1895" s="3">
        <v>35061.275000000001</v>
      </c>
      <c r="N1895" s="10" t="s">
        <v>15</v>
      </c>
    </row>
    <row r="1896" spans="1:14" x14ac:dyDescent="0.25">
      <c r="A1896" s="1">
        <v>44432</v>
      </c>
      <c r="B1896" s="2">
        <v>47600</v>
      </c>
      <c r="C1896" s="2">
        <v>49875.9</v>
      </c>
      <c r="D1896" s="2">
        <v>49504.53</v>
      </c>
      <c r="E1896" s="2">
        <v>47682.45</v>
      </c>
      <c r="F1896" s="2">
        <v>12068.33823315</v>
      </c>
      <c r="G1896" s="3">
        <v>-1822.080000000002</v>
      </c>
      <c r="H1896" s="3">
        <v>-3.680632863295545</v>
      </c>
      <c r="I1896" s="3">
        <v>47230</v>
      </c>
      <c r="J1896" s="3">
        <v>43902.5</v>
      </c>
      <c r="K1896" s="3">
        <v>48314.559999999998</v>
      </c>
      <c r="L1896" s="3">
        <v>36418.095000000001</v>
      </c>
      <c r="M1896" s="3">
        <v>35560.285000000003</v>
      </c>
    </row>
    <row r="1897" spans="1:14" x14ac:dyDescent="0.25">
      <c r="A1897" s="1">
        <v>44433</v>
      </c>
      <c r="B1897" s="2">
        <v>47122.02</v>
      </c>
      <c r="C1897" s="2">
        <v>49277</v>
      </c>
      <c r="D1897" s="2">
        <v>47682.45</v>
      </c>
      <c r="E1897" s="2">
        <v>48987.33</v>
      </c>
      <c r="F1897" s="2">
        <v>9289.2317710900006</v>
      </c>
      <c r="G1897" s="3">
        <v>1304.8800000000051</v>
      </c>
      <c r="H1897" s="3">
        <v>2.7366043481406779</v>
      </c>
      <c r="I1897" s="3">
        <v>47230</v>
      </c>
      <c r="J1897" s="3">
        <v>43902.5</v>
      </c>
      <c r="K1897" s="3">
        <v>47255.92</v>
      </c>
      <c r="L1897" s="3">
        <v>36532.695</v>
      </c>
      <c r="M1897" s="3">
        <v>35607.305</v>
      </c>
    </row>
    <row r="1898" spans="1:14" x14ac:dyDescent="0.25">
      <c r="A1898" s="1">
        <v>44434</v>
      </c>
      <c r="B1898" s="2">
        <v>46315.48</v>
      </c>
      <c r="C1898" s="2">
        <v>49365.1</v>
      </c>
      <c r="D1898" s="2">
        <v>48991.57</v>
      </c>
      <c r="E1898" s="2">
        <v>46851.47</v>
      </c>
      <c r="F1898" s="2">
        <v>11651.34373853</v>
      </c>
      <c r="G1898" s="3">
        <v>-2140.099999999999</v>
      </c>
      <c r="H1898" s="3">
        <v>-4.3683025467442631</v>
      </c>
      <c r="I1898" s="3">
        <v>47230</v>
      </c>
      <c r="J1898" s="3">
        <v>43902.5</v>
      </c>
      <c r="K1898" s="3">
        <v>43012.97</v>
      </c>
      <c r="L1898" s="3">
        <v>36984.384999999987</v>
      </c>
      <c r="M1898" s="3">
        <v>35702.82</v>
      </c>
    </row>
    <row r="1899" spans="1:14" x14ac:dyDescent="0.25">
      <c r="A1899" s="1">
        <v>44435</v>
      </c>
      <c r="B1899" s="2">
        <v>46361.01</v>
      </c>
      <c r="C1899" s="2">
        <v>49185.120000000003</v>
      </c>
      <c r="D1899" s="2">
        <v>46851.47</v>
      </c>
      <c r="E1899" s="2">
        <v>49077.57</v>
      </c>
      <c r="F1899" s="2">
        <v>8924.1224765499992</v>
      </c>
      <c r="G1899" s="3">
        <v>2226.099999999999</v>
      </c>
      <c r="H1899" s="3">
        <v>4.7513984086305054</v>
      </c>
      <c r="I1899" s="3">
        <v>47230</v>
      </c>
      <c r="J1899" s="3">
        <v>43902.5</v>
      </c>
      <c r="K1899" s="3">
        <v>40719.599999999999</v>
      </c>
      <c r="L1899" s="3">
        <v>37100.432500000003</v>
      </c>
      <c r="M1899" s="3">
        <v>35702.82</v>
      </c>
    </row>
    <row r="1900" spans="1:14" x14ac:dyDescent="0.25">
      <c r="A1900" s="1">
        <v>44436</v>
      </c>
      <c r="B1900" s="2">
        <v>48370</v>
      </c>
      <c r="C1900" s="2">
        <v>49309.83</v>
      </c>
      <c r="D1900" s="2">
        <v>49081.08</v>
      </c>
      <c r="E1900" s="2">
        <v>48942.94</v>
      </c>
      <c r="F1900" s="2">
        <v>4895.7019131899997</v>
      </c>
      <c r="G1900" s="3">
        <v>-138.13999999999939</v>
      </c>
      <c r="H1900" s="3">
        <v>-0.28145264937120251</v>
      </c>
      <c r="I1900" s="3">
        <v>48410.240000000013</v>
      </c>
      <c r="J1900" s="3">
        <v>43902.5</v>
      </c>
      <c r="K1900" s="3">
        <v>43575.1</v>
      </c>
      <c r="L1900" s="3">
        <v>37441.095000000001</v>
      </c>
      <c r="M1900" s="3">
        <v>35702.82</v>
      </c>
    </row>
    <row r="1901" spans="1:14" x14ac:dyDescent="0.25">
      <c r="A1901" s="1">
        <v>44437</v>
      </c>
      <c r="B1901" s="2">
        <v>47801</v>
      </c>
      <c r="C1901" s="2">
        <v>49667.1</v>
      </c>
      <c r="D1901" s="2">
        <v>48942.89</v>
      </c>
      <c r="E1901" s="2">
        <v>48802.58</v>
      </c>
      <c r="F1901" s="2">
        <v>6935.0951100599996</v>
      </c>
      <c r="G1901" s="3">
        <v>-140.3099999999977</v>
      </c>
      <c r="H1901" s="3">
        <v>-0.28668106848614311</v>
      </c>
      <c r="I1901" s="3">
        <v>48410.240000000013</v>
      </c>
      <c r="J1901" s="3">
        <v>43902.5</v>
      </c>
      <c r="K1901" s="3">
        <v>44897.59</v>
      </c>
      <c r="L1901" s="3">
        <v>37731.524999999987</v>
      </c>
      <c r="M1901" s="3">
        <v>35702.82</v>
      </c>
    </row>
    <row r="1902" spans="1:14" x14ac:dyDescent="0.25">
      <c r="A1902" s="1">
        <v>44438</v>
      </c>
      <c r="B1902" s="2">
        <v>46866</v>
      </c>
      <c r="C1902" s="2">
        <v>48906.51</v>
      </c>
      <c r="D1902" s="2">
        <v>48802.58</v>
      </c>
      <c r="E1902" s="2">
        <v>46993.71</v>
      </c>
      <c r="F1902" s="2">
        <v>12249.237414949999</v>
      </c>
      <c r="G1902" s="3">
        <v>-1808.8700000000031</v>
      </c>
      <c r="H1902" s="3">
        <v>-3.7065048610135012</v>
      </c>
      <c r="I1902" s="3">
        <v>48410.240000000013</v>
      </c>
      <c r="J1902" s="3">
        <v>43902.5</v>
      </c>
      <c r="K1902" s="3">
        <v>42848.92</v>
      </c>
      <c r="L1902" s="3">
        <v>37953.21</v>
      </c>
      <c r="M1902" s="3">
        <v>35702.82</v>
      </c>
    </row>
    <row r="1903" spans="1:14" x14ac:dyDescent="0.25">
      <c r="A1903" s="1">
        <v>44439</v>
      </c>
      <c r="B1903" s="2">
        <v>46708.93</v>
      </c>
      <c r="C1903" s="2">
        <v>48259.68</v>
      </c>
      <c r="D1903" s="2">
        <v>46996.800000000003</v>
      </c>
      <c r="E1903" s="2">
        <v>47112.5</v>
      </c>
      <c r="F1903" s="2">
        <v>12919.43970212</v>
      </c>
      <c r="G1903" s="3">
        <v>115.6999999999971</v>
      </c>
      <c r="H1903" s="3">
        <v>0.24618697443229559</v>
      </c>
      <c r="I1903" s="3">
        <v>48410.240000000013</v>
      </c>
      <c r="J1903" s="3">
        <v>45190.87</v>
      </c>
      <c r="K1903" s="3">
        <v>42705.51</v>
      </c>
      <c r="L1903" s="3">
        <v>38350.019999999997</v>
      </c>
      <c r="M1903" s="3">
        <v>36099.629999999997</v>
      </c>
    </row>
    <row r="1904" spans="1:14" x14ac:dyDescent="0.25">
      <c r="A1904" s="1">
        <v>44440</v>
      </c>
      <c r="B1904" s="2">
        <v>46537.62</v>
      </c>
      <c r="C1904" s="2">
        <v>49125</v>
      </c>
      <c r="D1904" s="2">
        <v>47110.33</v>
      </c>
      <c r="E1904" s="2">
        <v>48839.86</v>
      </c>
      <c r="F1904" s="2">
        <v>13010.838394779999</v>
      </c>
      <c r="G1904" s="3">
        <v>1729.5299999999991</v>
      </c>
      <c r="H1904" s="3">
        <v>3.6712330395477988</v>
      </c>
      <c r="I1904" s="3">
        <v>48095.69</v>
      </c>
      <c r="J1904" s="3">
        <v>46481.134999999987</v>
      </c>
      <c r="K1904" s="3">
        <v>43178.02</v>
      </c>
      <c r="L1904" s="3">
        <v>39025.39</v>
      </c>
      <c r="M1904" s="3">
        <v>36775</v>
      </c>
    </row>
    <row r="1905" spans="1:14" x14ac:dyDescent="0.25">
      <c r="A1905" s="1">
        <v>44441</v>
      </c>
      <c r="B1905" s="2">
        <v>48620.73</v>
      </c>
      <c r="C1905" s="2">
        <v>50392.19</v>
      </c>
      <c r="D1905" s="2">
        <v>48834.27</v>
      </c>
      <c r="E1905" s="2">
        <v>49279.37</v>
      </c>
      <c r="F1905" s="2">
        <v>14120.3826407</v>
      </c>
      <c r="G1905" s="3">
        <v>445.10000000000582</v>
      </c>
      <c r="H1905" s="3">
        <v>0.91145009437021551</v>
      </c>
      <c r="I1905" s="3">
        <v>48353.835000000006</v>
      </c>
      <c r="J1905" s="3">
        <v>46663.15</v>
      </c>
      <c r="K1905" s="3">
        <v>42171.76</v>
      </c>
      <c r="L1905" s="3">
        <v>39332.305</v>
      </c>
      <c r="M1905" s="3">
        <v>37081.915000000001</v>
      </c>
    </row>
    <row r="1906" spans="1:14" x14ac:dyDescent="0.25">
      <c r="A1906" s="1">
        <v>44442</v>
      </c>
      <c r="B1906" s="2">
        <v>48349.66</v>
      </c>
      <c r="C1906" s="2">
        <v>51064.44</v>
      </c>
      <c r="D1906" s="2">
        <v>49279.38</v>
      </c>
      <c r="E1906" s="2">
        <v>50025</v>
      </c>
      <c r="F1906" s="2">
        <v>14577.22621879</v>
      </c>
      <c r="G1906" s="3">
        <v>745.62000000000262</v>
      </c>
      <c r="H1906" s="3">
        <v>1.5130466332977459</v>
      </c>
      <c r="I1906" s="3">
        <v>48689.960000000006</v>
      </c>
      <c r="J1906" s="3">
        <v>46942.87</v>
      </c>
      <c r="K1906" s="3">
        <v>41026.07</v>
      </c>
      <c r="L1906" s="3">
        <v>39899.1</v>
      </c>
      <c r="M1906" s="3">
        <v>37648.71</v>
      </c>
    </row>
    <row r="1907" spans="1:14" x14ac:dyDescent="0.25">
      <c r="A1907" s="1">
        <v>44443</v>
      </c>
      <c r="B1907" s="2">
        <v>49400</v>
      </c>
      <c r="C1907" s="2">
        <v>50558.75</v>
      </c>
      <c r="D1907" s="2">
        <v>50025</v>
      </c>
      <c r="E1907" s="2">
        <v>49942.98</v>
      </c>
      <c r="F1907" s="2">
        <v>7595.4881649899999</v>
      </c>
      <c r="G1907" s="3">
        <v>-82.019999999996799</v>
      </c>
      <c r="H1907" s="3">
        <v>-0.16395802098949891</v>
      </c>
      <c r="I1907" s="3">
        <v>48712.725000000013</v>
      </c>
      <c r="J1907" s="3">
        <v>47389.4</v>
      </c>
      <c r="K1907" s="3">
        <v>41522.160000000003</v>
      </c>
      <c r="L1907" s="3">
        <v>40009.61</v>
      </c>
      <c r="M1907" s="3">
        <v>37759.22</v>
      </c>
    </row>
    <row r="1908" spans="1:14" x14ac:dyDescent="0.25">
      <c r="A1908" s="1">
        <v>44444</v>
      </c>
      <c r="B1908" s="2">
        <v>49500</v>
      </c>
      <c r="C1908" s="2">
        <v>51907.08</v>
      </c>
      <c r="D1908" s="2">
        <v>49944.89</v>
      </c>
      <c r="E1908" s="2">
        <v>51789.17</v>
      </c>
      <c r="F1908" s="2">
        <v>7743.9347230800004</v>
      </c>
      <c r="G1908" s="3">
        <v>1844.2799999999991</v>
      </c>
      <c r="H1908" s="3">
        <v>3.6926300168045199</v>
      </c>
      <c r="I1908" s="3">
        <v>49222.350000000013</v>
      </c>
      <c r="J1908" s="3">
        <v>47810.720000000001</v>
      </c>
      <c r="K1908" s="3">
        <v>43824.43</v>
      </c>
      <c r="L1908" s="3">
        <v>40040.934999999998</v>
      </c>
      <c r="M1908" s="3">
        <v>37790.544999999998</v>
      </c>
    </row>
    <row r="1909" spans="1:14" x14ac:dyDescent="0.25">
      <c r="A1909" s="1">
        <v>44445</v>
      </c>
      <c r="B1909" s="2">
        <v>51020.08</v>
      </c>
      <c r="C1909" s="2">
        <v>52802.03</v>
      </c>
      <c r="D1909" s="2">
        <v>51789.17</v>
      </c>
      <c r="E1909" s="2">
        <v>52698.81</v>
      </c>
      <c r="F1909" s="2">
        <v>9571.7547113599994</v>
      </c>
      <c r="G1909" s="3">
        <v>909.63999999999942</v>
      </c>
      <c r="H1909" s="3">
        <v>1.7564289985724799</v>
      </c>
      <c r="I1909" s="3">
        <v>49669.824999999997</v>
      </c>
      <c r="J1909" s="3">
        <v>48258.195</v>
      </c>
      <c r="K1909" s="3">
        <v>48165.760000000002</v>
      </c>
      <c r="L1909" s="3">
        <v>40040.934999999998</v>
      </c>
      <c r="M1909" s="3">
        <v>37790.544999999998</v>
      </c>
    </row>
    <row r="1910" spans="1:14" x14ac:dyDescent="0.25">
      <c r="A1910" s="1">
        <v>44446</v>
      </c>
      <c r="B1910" s="2">
        <v>42830.77</v>
      </c>
      <c r="C1910" s="2">
        <v>52944.959999999999</v>
      </c>
      <c r="D1910" s="2">
        <v>52698.8</v>
      </c>
      <c r="E1910" s="2">
        <v>46894.5</v>
      </c>
      <c r="F1910" s="2">
        <v>29022.815351000001</v>
      </c>
      <c r="G1910" s="3">
        <v>-5804.3000000000029</v>
      </c>
      <c r="H1910" s="3">
        <v>-11.014102787919271</v>
      </c>
      <c r="I1910" s="3">
        <v>47887.864999999998</v>
      </c>
      <c r="J1910" s="3">
        <v>47887.864999999998</v>
      </c>
      <c r="K1910" s="3">
        <v>47657.69</v>
      </c>
      <c r="L1910" s="3">
        <v>40627.339999999997</v>
      </c>
      <c r="M1910" s="3">
        <v>38627.730000000003</v>
      </c>
    </row>
    <row r="1911" spans="1:14" x14ac:dyDescent="0.25">
      <c r="A1911" s="1">
        <v>44447</v>
      </c>
      <c r="B1911" s="2">
        <v>44423.49</v>
      </c>
      <c r="C1911" s="2">
        <v>47381.47</v>
      </c>
      <c r="D1911" s="2">
        <v>46894.49</v>
      </c>
      <c r="E1911" s="2">
        <v>46060.36</v>
      </c>
      <c r="F1911" s="2">
        <v>19624.550931170001</v>
      </c>
      <c r="G1911" s="3">
        <v>-834.12999999999738</v>
      </c>
      <c r="H1911" s="3">
        <v>-1.7787377578901</v>
      </c>
      <c r="I1911" s="3">
        <v>47887.864999999998</v>
      </c>
      <c r="J1911" s="3">
        <v>47887.864999999998</v>
      </c>
      <c r="K1911" s="3">
        <v>48233.99</v>
      </c>
      <c r="L1911" s="3">
        <v>41382.834999999999</v>
      </c>
      <c r="M1911" s="3">
        <v>38739.040000000001</v>
      </c>
    </row>
    <row r="1912" spans="1:14" x14ac:dyDescent="0.25">
      <c r="A1912" s="1">
        <v>44448</v>
      </c>
      <c r="B1912" s="2">
        <v>45511.82</v>
      </c>
      <c r="C1912" s="2">
        <v>47400</v>
      </c>
      <c r="D1912" s="2">
        <v>46059.94</v>
      </c>
      <c r="E1912" s="2">
        <v>46400</v>
      </c>
      <c r="F1912" s="2">
        <v>13594.64633403</v>
      </c>
      <c r="G1912" s="3">
        <v>340.05999999999767</v>
      </c>
      <c r="H1912" s="3">
        <v>0.73829883408445096</v>
      </c>
      <c r="I1912" s="3">
        <v>47887.864999999998</v>
      </c>
      <c r="J1912" s="3">
        <v>47887.864999999998</v>
      </c>
      <c r="K1912" s="3">
        <v>49245.54</v>
      </c>
      <c r="L1912" s="3">
        <v>42077.832499999997</v>
      </c>
      <c r="M1912" s="3">
        <v>38739.040000000001</v>
      </c>
    </row>
    <row r="1913" spans="1:14" x14ac:dyDescent="0.25">
      <c r="A1913" s="1">
        <v>44449</v>
      </c>
      <c r="B1913" s="2">
        <v>44140.480000000003</v>
      </c>
      <c r="C1913" s="2">
        <v>47040.76</v>
      </c>
      <c r="D1913" s="2">
        <v>46396.26</v>
      </c>
      <c r="E1913" s="2">
        <v>44851.45</v>
      </c>
      <c r="F1913" s="2">
        <v>14905.54795341</v>
      </c>
      <c r="G1913" s="3">
        <v>-1544.8100000000049</v>
      </c>
      <c r="H1913" s="3">
        <v>-3.329600273815184</v>
      </c>
      <c r="I1913" s="3">
        <v>47887.864999999998</v>
      </c>
      <c r="J1913" s="3">
        <v>47887.864999999998</v>
      </c>
      <c r="K1913" s="3">
        <v>51493.99</v>
      </c>
      <c r="L1913" s="3">
        <v>42726.004999999997</v>
      </c>
      <c r="M1913" s="3">
        <v>38739.040000000001</v>
      </c>
    </row>
    <row r="1914" spans="1:14" x14ac:dyDescent="0.25">
      <c r="A1914" s="1">
        <v>44450</v>
      </c>
      <c r="B1914" s="2">
        <v>44730.29</v>
      </c>
      <c r="C1914" s="2">
        <v>45989.94</v>
      </c>
      <c r="D1914" s="2">
        <v>44850.37</v>
      </c>
      <c r="E1914" s="2">
        <v>45171.83</v>
      </c>
      <c r="F1914" s="2">
        <v>6207.38337004</v>
      </c>
      <c r="G1914" s="3">
        <v>321.45999999999913</v>
      </c>
      <c r="H1914" s="3">
        <v>0.71673879167551824</v>
      </c>
      <c r="I1914" s="3">
        <v>47887.864999999998</v>
      </c>
      <c r="J1914" s="3">
        <v>47887.864999999998</v>
      </c>
      <c r="K1914" s="3">
        <v>55339.48</v>
      </c>
      <c r="L1914" s="3">
        <v>42793.584999999999</v>
      </c>
      <c r="M1914" s="3">
        <v>38739.040000000001</v>
      </c>
    </row>
    <row r="1915" spans="1:14" x14ac:dyDescent="0.25">
      <c r="A1915" s="1">
        <v>44451</v>
      </c>
      <c r="B1915" s="2">
        <v>44754.31</v>
      </c>
      <c r="C1915" s="2">
        <v>46462.98</v>
      </c>
      <c r="D1915" s="2">
        <v>45173.66</v>
      </c>
      <c r="E1915" s="2">
        <v>46024.23</v>
      </c>
      <c r="F1915" s="2">
        <v>6499.8582174900002</v>
      </c>
      <c r="G1915" s="3">
        <v>850.56999999999971</v>
      </c>
      <c r="H1915" s="3">
        <v>1.882889276627131</v>
      </c>
      <c r="I1915" s="3">
        <v>47887.864999999998</v>
      </c>
      <c r="J1915" s="3">
        <v>47887.864999999998</v>
      </c>
      <c r="K1915" s="3">
        <v>53797.82</v>
      </c>
      <c r="L1915" s="3">
        <v>43373.025000000001</v>
      </c>
      <c r="M1915" s="3">
        <v>38739.040000000001</v>
      </c>
    </row>
    <row r="1916" spans="1:14" x14ac:dyDescent="0.25">
      <c r="A1916" s="1">
        <v>44452</v>
      </c>
      <c r="B1916" s="2">
        <v>43465</v>
      </c>
      <c r="C1916" s="2">
        <v>46900</v>
      </c>
      <c r="D1916" s="2">
        <v>46027.8</v>
      </c>
      <c r="E1916" s="2">
        <v>44947.72</v>
      </c>
      <c r="F1916" s="2">
        <v>15015.30289712</v>
      </c>
      <c r="G1916" s="3">
        <v>-1080.080000000002</v>
      </c>
      <c r="H1916" s="3">
        <v>-2.346581848361212</v>
      </c>
      <c r="I1916" s="3">
        <v>47887.864999999998</v>
      </c>
      <c r="J1916" s="3">
        <v>47887.864999999998</v>
      </c>
      <c r="K1916" s="3">
        <v>53963.82</v>
      </c>
      <c r="L1916" s="3">
        <v>43489.072500000002</v>
      </c>
      <c r="M1916" s="3">
        <v>38739.040000000001</v>
      </c>
    </row>
    <row r="1917" spans="1:14" x14ac:dyDescent="0.25">
      <c r="A1917" s="1">
        <v>44453</v>
      </c>
      <c r="B1917" s="2">
        <v>44679.92</v>
      </c>
      <c r="C1917" s="2">
        <v>47274.92</v>
      </c>
      <c r="D1917" s="2">
        <v>44953.23</v>
      </c>
      <c r="E1917" s="2">
        <v>47127.22</v>
      </c>
      <c r="F1917" s="2">
        <v>12644.164353579999</v>
      </c>
      <c r="G1917" s="3">
        <v>2173.989999999998</v>
      </c>
      <c r="H1917" s="3">
        <v>4.8361152246456989</v>
      </c>
      <c r="I1917" s="3">
        <v>47887.864999999998</v>
      </c>
      <c r="J1917" s="3">
        <v>47887.864999999998</v>
      </c>
      <c r="K1917" s="3">
        <v>54962.29</v>
      </c>
      <c r="L1917" s="3">
        <v>44441.475000000013</v>
      </c>
      <c r="M1917" s="3">
        <v>39350.78</v>
      </c>
    </row>
    <row r="1918" spans="1:14" x14ac:dyDescent="0.25">
      <c r="A1918" s="1">
        <v>44454</v>
      </c>
      <c r="B1918" s="2">
        <v>46705</v>
      </c>
      <c r="C1918" s="2">
        <v>48475</v>
      </c>
      <c r="D1918" s="2">
        <v>47127.81</v>
      </c>
      <c r="E1918" s="2">
        <v>48148.12</v>
      </c>
      <c r="F1918" s="2">
        <v>12139.84206628</v>
      </c>
      <c r="G1918" s="3">
        <v>1020.3100000000049</v>
      </c>
      <c r="H1918" s="3">
        <v>2.1649849632308502</v>
      </c>
      <c r="I1918" s="3">
        <v>47887.864999999998</v>
      </c>
      <c r="J1918" s="3">
        <v>47887.864999999998</v>
      </c>
      <c r="K1918" s="3">
        <v>54690.53</v>
      </c>
      <c r="L1918" s="3">
        <v>45003.024999999987</v>
      </c>
      <c r="M1918" s="3">
        <v>39561.74</v>
      </c>
    </row>
    <row r="1919" spans="1:14" x14ac:dyDescent="0.25">
      <c r="A1919" s="1">
        <v>44455</v>
      </c>
      <c r="B1919" s="2">
        <v>47020.82</v>
      </c>
      <c r="C1919" s="2">
        <v>48499.99</v>
      </c>
      <c r="D1919" s="2">
        <v>48144.03</v>
      </c>
      <c r="E1919" s="2">
        <v>47753.16</v>
      </c>
      <c r="F1919" s="2">
        <v>11739.27966629</v>
      </c>
      <c r="G1919" s="3">
        <v>-390.86999999999529</v>
      </c>
      <c r="H1919" s="3">
        <v>-0.8118763634868027</v>
      </c>
      <c r="I1919" s="3">
        <v>45982.495000000003</v>
      </c>
      <c r="J1919" s="3">
        <v>47887.864999999998</v>
      </c>
      <c r="K1919" s="3">
        <v>57487.44</v>
      </c>
      <c r="L1919" s="3">
        <v>45224.71</v>
      </c>
      <c r="M1919" s="3">
        <v>39561.74</v>
      </c>
      <c r="N1919" s="8" t="s">
        <v>14</v>
      </c>
    </row>
    <row r="1920" spans="1:14" x14ac:dyDescent="0.25">
      <c r="A1920" s="1">
        <v>44456</v>
      </c>
      <c r="B1920" s="2">
        <v>46752.67</v>
      </c>
      <c r="C1920" s="2">
        <v>48176.639999999999</v>
      </c>
      <c r="D1920" s="2">
        <v>47753.15</v>
      </c>
      <c r="E1920" s="2">
        <v>47303.5</v>
      </c>
      <c r="F1920" s="2">
        <v>9088.5695645300002</v>
      </c>
      <c r="G1920" s="3">
        <v>-449.65000000000151</v>
      </c>
      <c r="H1920" s="3">
        <v>-0.94161327577343368</v>
      </c>
      <c r="I1920" s="3">
        <v>45982.495000000003</v>
      </c>
      <c r="J1920" s="3">
        <v>47887.864999999998</v>
      </c>
      <c r="K1920" s="3">
        <v>56005.1</v>
      </c>
      <c r="L1920" s="3">
        <v>45566.25</v>
      </c>
      <c r="M1920" s="3">
        <v>39903.279999999999</v>
      </c>
    </row>
    <row r="1921" spans="1:14" x14ac:dyDescent="0.25">
      <c r="A1921" s="1">
        <v>44457</v>
      </c>
      <c r="B1921" s="2">
        <v>47050</v>
      </c>
      <c r="C1921" s="2">
        <v>48825.62</v>
      </c>
      <c r="D1921" s="2">
        <v>47306.87</v>
      </c>
      <c r="E1921" s="2">
        <v>48314.559999999998</v>
      </c>
      <c r="F1921" s="2">
        <v>7491.0344923700004</v>
      </c>
      <c r="G1921" s="3">
        <v>1007.6899999999951</v>
      </c>
      <c r="H1921" s="3">
        <v>2.1301134486386331</v>
      </c>
      <c r="I1921" s="3">
        <v>46145.31</v>
      </c>
      <c r="J1921" s="3">
        <v>47887.864999999998</v>
      </c>
      <c r="K1921" s="3">
        <v>57367.32</v>
      </c>
      <c r="L1921" s="3">
        <v>45566.25</v>
      </c>
      <c r="M1921" s="3">
        <v>39903.279999999999</v>
      </c>
    </row>
    <row r="1922" spans="1:14" x14ac:dyDescent="0.25">
      <c r="A1922" s="1">
        <v>44458</v>
      </c>
      <c r="B1922" s="2">
        <v>46850.87</v>
      </c>
      <c r="C1922" s="2">
        <v>48379.19</v>
      </c>
      <c r="D1922" s="2">
        <v>48309.86</v>
      </c>
      <c r="E1922" s="2">
        <v>47255.92</v>
      </c>
      <c r="F1922" s="2">
        <v>7086.3462623599999</v>
      </c>
      <c r="G1922" s="3">
        <v>-1053.9400000000021</v>
      </c>
      <c r="H1922" s="3">
        <v>-2.1816250347237651</v>
      </c>
      <c r="I1922" s="3">
        <v>46145.31</v>
      </c>
      <c r="J1922" s="3">
        <v>47887.864999999998</v>
      </c>
      <c r="K1922" s="3">
        <v>57359.51</v>
      </c>
      <c r="L1922" s="3">
        <v>45566.25</v>
      </c>
      <c r="M1922" s="3">
        <v>39903.279999999999</v>
      </c>
    </row>
    <row r="1923" spans="1:14" x14ac:dyDescent="0.25">
      <c r="A1923" s="1">
        <v>44459</v>
      </c>
      <c r="B1923" s="2">
        <v>42500</v>
      </c>
      <c r="C1923" s="2">
        <v>47358.92</v>
      </c>
      <c r="D1923" s="2">
        <v>47253.71</v>
      </c>
      <c r="E1923" s="2">
        <v>43012.97</v>
      </c>
      <c r="F1923" s="2">
        <v>27706.676361620001</v>
      </c>
      <c r="G1923" s="3">
        <v>-4240.739999999998</v>
      </c>
      <c r="H1923" s="3">
        <v>-8.9744064540117545</v>
      </c>
      <c r="I1923" s="3">
        <v>45662.81</v>
      </c>
      <c r="J1923" s="3">
        <v>47722.48</v>
      </c>
      <c r="K1923" s="3">
        <v>61695.39</v>
      </c>
      <c r="L1923" s="3">
        <v>45566.25</v>
      </c>
      <c r="M1923" s="3">
        <v>39903.279999999999</v>
      </c>
    </row>
    <row r="1924" spans="1:14" x14ac:dyDescent="0.25">
      <c r="A1924" s="1">
        <v>44460</v>
      </c>
      <c r="B1924" s="2">
        <v>39600</v>
      </c>
      <c r="C1924" s="2">
        <v>43639.88</v>
      </c>
      <c r="D1924" s="2">
        <v>43007.69</v>
      </c>
      <c r="E1924" s="2">
        <v>40719.599999999999</v>
      </c>
      <c r="F1924" s="2">
        <v>27275.338182489999</v>
      </c>
      <c r="G1924" s="3">
        <v>-2288.0900000000038</v>
      </c>
      <c r="H1924" s="3">
        <v>-5.3201880872932348</v>
      </c>
      <c r="I1924" s="3">
        <v>44212.81</v>
      </c>
      <c r="J1924" s="3">
        <v>46272.480000000003</v>
      </c>
      <c r="K1924" s="3">
        <v>60877.42</v>
      </c>
      <c r="L1924" s="3">
        <v>45566.25</v>
      </c>
      <c r="M1924" s="3">
        <v>39903.279999999999</v>
      </c>
    </row>
    <row r="1925" spans="1:14" x14ac:dyDescent="0.25">
      <c r="A1925" s="1">
        <v>44461</v>
      </c>
      <c r="B1925" s="2">
        <v>40570.42</v>
      </c>
      <c r="C1925" s="2">
        <v>44035.44</v>
      </c>
      <c r="D1925" s="2">
        <v>40736.81</v>
      </c>
      <c r="E1925" s="2">
        <v>43575.1</v>
      </c>
      <c r="F1925" s="2">
        <v>19462.538651570001</v>
      </c>
      <c r="G1925" s="3">
        <v>2838.2900000000009</v>
      </c>
      <c r="H1925" s="3">
        <v>6.9673840440623636</v>
      </c>
      <c r="I1925" s="3">
        <v>44212.81</v>
      </c>
      <c r="J1925" s="3">
        <v>46272.480000000003</v>
      </c>
      <c r="K1925" s="3">
        <v>61527.11</v>
      </c>
      <c r="L1925" s="3">
        <v>46156.37</v>
      </c>
      <c r="M1925" s="3">
        <v>39903.279999999999</v>
      </c>
    </row>
    <row r="1926" spans="1:14" x14ac:dyDescent="0.25">
      <c r="A1926" s="1">
        <v>44462</v>
      </c>
      <c r="B1926" s="2">
        <v>43096.73</v>
      </c>
      <c r="C1926" s="2">
        <v>45000</v>
      </c>
      <c r="D1926" s="2">
        <v>43575.19</v>
      </c>
      <c r="E1926" s="2">
        <v>44897.59</v>
      </c>
      <c r="F1926" s="2">
        <v>13446.874686839999</v>
      </c>
      <c r="G1926" s="3">
        <v>1322.399999999994</v>
      </c>
      <c r="H1926" s="3">
        <v>3.0347544095619412</v>
      </c>
      <c r="I1926" s="3">
        <v>44212.81</v>
      </c>
      <c r="J1926" s="3">
        <v>46272.480000000003</v>
      </c>
      <c r="K1926" s="3">
        <v>62042.41</v>
      </c>
      <c r="L1926" s="3">
        <v>46156.37</v>
      </c>
      <c r="M1926" s="3">
        <v>39903.279999999999</v>
      </c>
    </row>
    <row r="1927" spans="1:14" x14ac:dyDescent="0.25">
      <c r="A1927" s="1">
        <v>44463</v>
      </c>
      <c r="B1927" s="2">
        <v>40683.29</v>
      </c>
      <c r="C1927" s="2">
        <v>45200</v>
      </c>
      <c r="D1927" s="2">
        <v>44896.55</v>
      </c>
      <c r="E1927" s="2">
        <v>42848.92</v>
      </c>
      <c r="F1927" s="2">
        <v>22451.577114619999</v>
      </c>
      <c r="G1927" s="3">
        <v>-2047.6300000000051</v>
      </c>
      <c r="H1927" s="3">
        <v>-4.5607736006441577</v>
      </c>
      <c r="I1927" s="3">
        <v>44212.81</v>
      </c>
      <c r="J1927" s="3">
        <v>46272.480000000003</v>
      </c>
      <c r="K1927" s="3">
        <v>64303.14</v>
      </c>
      <c r="L1927" s="3">
        <v>46156.37</v>
      </c>
      <c r="M1927" s="3">
        <v>39903.279999999999</v>
      </c>
    </row>
    <row r="1928" spans="1:14" x14ac:dyDescent="0.25">
      <c r="A1928" s="1">
        <v>44464</v>
      </c>
      <c r="B1928" s="2">
        <v>41675</v>
      </c>
      <c r="C1928" s="2">
        <v>42998.76</v>
      </c>
      <c r="D1928" s="2">
        <v>42848.44</v>
      </c>
      <c r="E1928" s="2">
        <v>42705.51</v>
      </c>
      <c r="F1928" s="2">
        <v>7383.32390261</v>
      </c>
      <c r="G1928" s="3">
        <v>-142.93000000000029</v>
      </c>
      <c r="H1928" s="3">
        <v>-0.33357107049871659</v>
      </c>
      <c r="I1928" s="3">
        <v>44212.81</v>
      </c>
      <c r="J1928" s="3">
        <v>46272.480000000003</v>
      </c>
      <c r="K1928" s="3">
        <v>66026.539999999994</v>
      </c>
      <c r="L1928" s="3">
        <v>46800.555</v>
      </c>
      <c r="M1928" s="3">
        <v>39903.279999999999</v>
      </c>
    </row>
    <row r="1929" spans="1:14" x14ac:dyDescent="0.25">
      <c r="A1929" s="1">
        <v>44465</v>
      </c>
      <c r="B1929" s="2">
        <v>40803</v>
      </c>
      <c r="C1929" s="2">
        <v>43937</v>
      </c>
      <c r="D1929" s="2">
        <v>42705.51</v>
      </c>
      <c r="E1929" s="2">
        <v>43178.02</v>
      </c>
      <c r="F1929" s="2">
        <v>9971.6454521300002</v>
      </c>
      <c r="G1929" s="3">
        <v>472.50999999999482</v>
      </c>
      <c r="H1929" s="3">
        <v>1.10643802169789</v>
      </c>
      <c r="I1929" s="3">
        <v>44212.81</v>
      </c>
      <c r="J1929" s="3">
        <v>46272.480000000003</v>
      </c>
      <c r="K1929" s="3">
        <v>62204.02</v>
      </c>
      <c r="L1929" s="3">
        <v>47288.412499999999</v>
      </c>
      <c r="M1929" s="3">
        <v>39903.279999999999</v>
      </c>
    </row>
    <row r="1930" spans="1:14" x14ac:dyDescent="0.25">
      <c r="A1930" s="1">
        <v>44466</v>
      </c>
      <c r="B1930" s="2">
        <v>42111</v>
      </c>
      <c r="C1930" s="2">
        <v>44366.96</v>
      </c>
      <c r="D1930" s="2">
        <v>43172.17</v>
      </c>
      <c r="E1930" s="2">
        <v>42171.76</v>
      </c>
      <c r="F1930" s="2">
        <v>10094.770998059999</v>
      </c>
      <c r="G1930" s="3">
        <v>-1000.409999999996</v>
      </c>
      <c r="H1930" s="3">
        <v>-2.317256695690757</v>
      </c>
      <c r="I1930" s="3">
        <v>43989.595000000001</v>
      </c>
      <c r="J1930" s="3">
        <v>46272.480000000003</v>
      </c>
      <c r="K1930" s="3">
        <v>60687.64</v>
      </c>
      <c r="L1930" s="3">
        <v>47508.492500000008</v>
      </c>
      <c r="M1930" s="3">
        <v>39903.279999999999</v>
      </c>
    </row>
    <row r="1931" spans="1:14" x14ac:dyDescent="0.25">
      <c r="A1931" s="1">
        <v>44467</v>
      </c>
      <c r="B1931" s="2">
        <v>40897.699999999997</v>
      </c>
      <c r="C1931" s="2">
        <v>42780</v>
      </c>
      <c r="D1931" s="2">
        <v>42166.31</v>
      </c>
      <c r="E1931" s="2">
        <v>41026.07</v>
      </c>
      <c r="F1931" s="2">
        <v>10491.81363045</v>
      </c>
      <c r="G1931" s="3">
        <v>-1140.239999999998</v>
      </c>
      <c r="H1931" s="3">
        <v>-2.704149355255411</v>
      </c>
      <c r="I1931" s="3">
        <v>43479.46</v>
      </c>
      <c r="J1931" s="3">
        <v>46272.480000000003</v>
      </c>
      <c r="K1931" s="3">
        <v>61300.01</v>
      </c>
      <c r="L1931" s="3">
        <v>47816.415000000008</v>
      </c>
      <c r="M1931" s="3">
        <v>40183</v>
      </c>
    </row>
    <row r="1932" spans="1:14" x14ac:dyDescent="0.25">
      <c r="A1932" s="1">
        <v>44468</v>
      </c>
      <c r="B1932" s="2">
        <v>40750.120000000003</v>
      </c>
      <c r="C1932" s="2">
        <v>42638.99</v>
      </c>
      <c r="D1932" s="2">
        <v>41030.19</v>
      </c>
      <c r="E1932" s="2">
        <v>41522.160000000003</v>
      </c>
      <c r="F1932" s="2">
        <v>10303.301523120001</v>
      </c>
      <c r="G1932" s="3">
        <v>491.97000000000122</v>
      </c>
      <c r="H1932" s="3">
        <v>1.1990439235109589</v>
      </c>
      <c r="I1932" s="3">
        <v>42400</v>
      </c>
      <c r="J1932" s="3">
        <v>46272.480000000003</v>
      </c>
      <c r="K1932" s="3">
        <v>60854.48</v>
      </c>
      <c r="L1932" s="3">
        <v>48051.0625</v>
      </c>
      <c r="M1932" s="3">
        <v>40183</v>
      </c>
    </row>
    <row r="1933" spans="1:14" x14ac:dyDescent="0.25">
      <c r="A1933" s="1">
        <v>44469</v>
      </c>
      <c r="B1933" s="2">
        <v>41409.67</v>
      </c>
      <c r="C1933" s="2">
        <v>44110.17</v>
      </c>
      <c r="D1933" s="2">
        <v>41519.11</v>
      </c>
      <c r="E1933" s="2">
        <v>43824.43</v>
      </c>
      <c r="F1933" s="2">
        <v>12835.9838101</v>
      </c>
      <c r="G1933" s="3">
        <v>2305.3200000000002</v>
      </c>
      <c r="H1933" s="3">
        <v>5.5524311576042926</v>
      </c>
      <c r="I1933" s="3">
        <v>42885.21</v>
      </c>
      <c r="J1933" s="3">
        <v>46272.480000000003</v>
      </c>
      <c r="K1933" s="3">
        <v>63083.54</v>
      </c>
      <c r="L1933" s="3">
        <v>48516.535000000003</v>
      </c>
      <c r="M1933" s="3">
        <v>40604.32</v>
      </c>
    </row>
    <row r="1934" spans="1:14" x14ac:dyDescent="0.25">
      <c r="A1934" s="1">
        <v>44470</v>
      </c>
      <c r="B1934" s="2">
        <v>43287.44</v>
      </c>
      <c r="C1934" s="2">
        <v>48500</v>
      </c>
      <c r="D1934" s="2">
        <v>43828.89</v>
      </c>
      <c r="E1934" s="2">
        <v>48165.760000000002</v>
      </c>
      <c r="F1934" s="2">
        <v>20095.331555680001</v>
      </c>
      <c r="G1934" s="3">
        <v>4336.8700000000026</v>
      </c>
      <c r="H1934" s="3">
        <v>9.8950030447953452</v>
      </c>
      <c r="I1934" s="3">
        <v>44591.644999999997</v>
      </c>
      <c r="J1934" s="3">
        <v>46272.480000000003</v>
      </c>
      <c r="K1934" s="3">
        <v>60337.62</v>
      </c>
      <c r="L1934" s="3">
        <v>48964.009999999987</v>
      </c>
      <c r="M1934" s="3">
        <v>41051.794999999998</v>
      </c>
    </row>
    <row r="1935" spans="1:14" x14ac:dyDescent="0.25">
      <c r="A1935" s="1">
        <v>44471</v>
      </c>
      <c r="B1935" s="2">
        <v>47451</v>
      </c>
      <c r="C1935" s="2">
        <v>48359.33</v>
      </c>
      <c r="D1935" s="2">
        <v>48165.760000000002</v>
      </c>
      <c r="E1935" s="2">
        <v>47657.69</v>
      </c>
      <c r="F1935" s="2">
        <v>7262.6344214299997</v>
      </c>
      <c r="G1935" s="3">
        <v>-508.06999999999971</v>
      </c>
      <c r="H1935" s="3">
        <v>-1.0548364647417581</v>
      </c>
      <c r="I1935" s="3">
        <v>44591.644999999997</v>
      </c>
      <c r="J1935" s="3">
        <v>46272.480000000003</v>
      </c>
      <c r="K1935" s="3">
        <v>58455.47</v>
      </c>
      <c r="L1935" s="3">
        <v>47887.864999999998</v>
      </c>
      <c r="M1935" s="3">
        <v>41123.26</v>
      </c>
    </row>
    <row r="1936" spans="1:14" x14ac:dyDescent="0.25">
      <c r="A1936" s="1">
        <v>44472</v>
      </c>
      <c r="B1936" s="2">
        <v>47120.11</v>
      </c>
      <c r="C1936" s="2">
        <v>49300</v>
      </c>
      <c r="D1936" s="2">
        <v>47663.74</v>
      </c>
      <c r="E1936" s="2">
        <v>48233.99</v>
      </c>
      <c r="F1936" s="2">
        <v>7989.2592589200003</v>
      </c>
      <c r="G1936" s="3">
        <v>570.25</v>
      </c>
      <c r="H1936" s="3">
        <v>1.1964021287460871</v>
      </c>
      <c r="I1936" s="3">
        <v>45025.06</v>
      </c>
      <c r="J1936" s="3">
        <v>44450</v>
      </c>
      <c r="K1936" s="3">
        <v>60591.65</v>
      </c>
      <c r="L1936" s="3">
        <v>47887.864999999998</v>
      </c>
      <c r="M1936" s="3">
        <v>41123.26</v>
      </c>
      <c r="N1936" s="10" t="s">
        <v>15</v>
      </c>
    </row>
    <row r="1937" spans="1:13" x14ac:dyDescent="0.25">
      <c r="A1937" s="1">
        <v>44473</v>
      </c>
      <c r="B1937" s="2">
        <v>46916.7</v>
      </c>
      <c r="C1937" s="2">
        <v>49505</v>
      </c>
      <c r="D1937" s="2">
        <v>48233.99</v>
      </c>
      <c r="E1937" s="2">
        <v>49245.54</v>
      </c>
      <c r="F1937" s="2">
        <v>13938.641829710001</v>
      </c>
      <c r="G1937" s="3">
        <v>1011.550000000003</v>
      </c>
      <c r="H1937" s="3">
        <v>2.0971725540433268</v>
      </c>
      <c r="I1937" s="3">
        <v>45127.56</v>
      </c>
      <c r="J1937" s="3">
        <v>44552.5</v>
      </c>
      <c r="K1937" s="3">
        <v>62276.72</v>
      </c>
      <c r="L1937" s="3">
        <v>47887.864999999998</v>
      </c>
      <c r="M1937" s="3">
        <v>41123.26</v>
      </c>
    </row>
    <row r="1938" spans="1:13" x14ac:dyDescent="0.25">
      <c r="A1938" s="1">
        <v>44474</v>
      </c>
      <c r="B1938" s="2">
        <v>49057.18</v>
      </c>
      <c r="C1938" s="2">
        <v>51906.23</v>
      </c>
      <c r="D1938" s="2">
        <v>49244.13</v>
      </c>
      <c r="E1938" s="2">
        <v>51493.99</v>
      </c>
      <c r="F1938" s="2">
        <v>17828.59726658</v>
      </c>
      <c r="G1938" s="3">
        <v>2249.860000000001</v>
      </c>
      <c r="H1938" s="3">
        <v>4.5687881987152599</v>
      </c>
      <c r="I1938" s="3">
        <v>46328.175000000003</v>
      </c>
      <c r="J1938" s="3">
        <v>45753.115000000013</v>
      </c>
      <c r="K1938" s="3">
        <v>61892.41</v>
      </c>
      <c r="L1938" s="3">
        <v>47887.864999999998</v>
      </c>
      <c r="M1938" s="3">
        <v>41222.99</v>
      </c>
    </row>
    <row r="1939" spans="1:13" x14ac:dyDescent="0.25">
      <c r="A1939" s="1">
        <v>44475</v>
      </c>
      <c r="B1939" s="2">
        <v>50416.01</v>
      </c>
      <c r="C1939" s="2">
        <v>55757.11</v>
      </c>
      <c r="D1939" s="2">
        <v>51499.77</v>
      </c>
      <c r="E1939" s="2">
        <v>55339.48</v>
      </c>
      <c r="F1939" s="2">
        <v>25869.64925998</v>
      </c>
      <c r="G1939" s="3">
        <v>3839.7100000000059</v>
      </c>
      <c r="H1939" s="3">
        <v>7.4557808704776871</v>
      </c>
      <c r="I1939" s="3">
        <v>48253.615000000013</v>
      </c>
      <c r="J1939" s="3">
        <v>47678.555</v>
      </c>
      <c r="K1939" s="3">
        <v>61343.68</v>
      </c>
      <c r="L1939" s="3">
        <v>47887.864999999998</v>
      </c>
      <c r="M1939" s="3">
        <v>42337.32</v>
      </c>
    </row>
    <row r="1940" spans="1:13" x14ac:dyDescent="0.25">
      <c r="A1940" s="1">
        <v>44476</v>
      </c>
      <c r="B1940" s="2">
        <v>53379</v>
      </c>
      <c r="C1940" s="2">
        <v>55356.85</v>
      </c>
      <c r="D1940" s="2">
        <v>55346.95</v>
      </c>
      <c r="E1940" s="2">
        <v>53797.82</v>
      </c>
      <c r="F1940" s="2">
        <v>15820.83417633</v>
      </c>
      <c r="G1940" s="3">
        <v>-1549.1299999999969</v>
      </c>
      <c r="H1940" s="3">
        <v>-2.7989437539015198</v>
      </c>
      <c r="I1940" s="3">
        <v>48253.615000000013</v>
      </c>
      <c r="J1940" s="3">
        <v>47678.555</v>
      </c>
      <c r="K1940" s="3">
        <v>60949.54</v>
      </c>
      <c r="L1940" s="3">
        <v>47887.864999999998</v>
      </c>
      <c r="M1940" s="3">
        <v>42472.480000000003</v>
      </c>
    </row>
    <row r="1941" spans="1:13" x14ac:dyDescent="0.25">
      <c r="A1941" s="1">
        <v>44477</v>
      </c>
      <c r="B1941" s="2">
        <v>53634.41</v>
      </c>
      <c r="C1941" s="2">
        <v>56113</v>
      </c>
      <c r="D1941" s="2">
        <v>53805.46</v>
      </c>
      <c r="E1941" s="2">
        <v>53963.82</v>
      </c>
      <c r="F1941" s="2">
        <v>12416.901990599999</v>
      </c>
      <c r="G1941" s="3">
        <v>158.36000000000061</v>
      </c>
      <c r="H1941" s="3">
        <v>0.29431957277198367</v>
      </c>
      <c r="I1941" s="3">
        <v>48761.334999999999</v>
      </c>
      <c r="J1941" s="3">
        <v>47856.5</v>
      </c>
      <c r="K1941" s="3">
        <v>63266.51</v>
      </c>
      <c r="L1941" s="3">
        <v>47887.864999999998</v>
      </c>
      <c r="M1941" s="3">
        <v>43184.83</v>
      </c>
    </row>
    <row r="1942" spans="1:13" x14ac:dyDescent="0.25">
      <c r="A1942" s="1">
        <v>44478</v>
      </c>
      <c r="B1942" s="2">
        <v>53675</v>
      </c>
      <c r="C1942" s="2">
        <v>55500</v>
      </c>
      <c r="D1942" s="2">
        <v>53965.18</v>
      </c>
      <c r="E1942" s="2">
        <v>54962.29</v>
      </c>
      <c r="F1942" s="2">
        <v>7123.05512404</v>
      </c>
      <c r="G1942" s="3">
        <v>997.11000000000058</v>
      </c>
      <c r="H1942" s="3">
        <v>1.8476914188000499</v>
      </c>
      <c r="I1942" s="3">
        <v>49700.22</v>
      </c>
      <c r="J1942" s="3">
        <v>47856.5</v>
      </c>
      <c r="K1942" s="3">
        <v>62935.41</v>
      </c>
      <c r="L1942" s="3">
        <v>47887.864999999998</v>
      </c>
      <c r="M1942" s="3">
        <v>43416.925000000003</v>
      </c>
    </row>
    <row r="1943" spans="1:13" x14ac:dyDescent="0.25">
      <c r="A1943" s="1">
        <v>44479</v>
      </c>
      <c r="B1943" s="2">
        <v>54112.95</v>
      </c>
      <c r="C1943" s="2">
        <v>56545.24</v>
      </c>
      <c r="D1943" s="2">
        <v>54963.29</v>
      </c>
      <c r="E1943" s="2">
        <v>54690.53</v>
      </c>
      <c r="F1943" s="2">
        <v>9370.1912381999991</v>
      </c>
      <c r="G1943" s="3">
        <v>-272.76000000000198</v>
      </c>
      <c r="H1943" s="3">
        <v>-0.49625850272063782</v>
      </c>
      <c r="I1943" s="3">
        <v>51730.97</v>
      </c>
      <c r="J1943" s="3">
        <v>48072.62</v>
      </c>
      <c r="K1943" s="3">
        <v>61444.5</v>
      </c>
      <c r="L1943" s="3">
        <v>47887.864999999998</v>
      </c>
      <c r="M1943" s="3">
        <v>44098.25</v>
      </c>
    </row>
    <row r="1944" spans="1:13" x14ac:dyDescent="0.25">
      <c r="A1944" s="1">
        <v>44480</v>
      </c>
      <c r="B1944" s="2">
        <v>54411.54</v>
      </c>
      <c r="C1944" s="2">
        <v>57833.23</v>
      </c>
      <c r="D1944" s="2">
        <v>54683.09</v>
      </c>
      <c r="E1944" s="2">
        <v>57487.44</v>
      </c>
      <c r="F1944" s="2">
        <v>13422.42081815</v>
      </c>
      <c r="G1944" s="3">
        <v>2804.3500000000058</v>
      </c>
      <c r="H1944" s="3">
        <v>5.1283678372966959</v>
      </c>
      <c r="I1944" s="3">
        <v>52374.964999999997</v>
      </c>
      <c r="J1944" s="3">
        <v>48716.615000000013</v>
      </c>
      <c r="K1944" s="3">
        <v>61006.15</v>
      </c>
      <c r="L1944" s="3">
        <v>46935.179999999993</v>
      </c>
      <c r="M1944" s="3">
        <v>44679.11</v>
      </c>
    </row>
    <row r="1945" spans="1:13" x14ac:dyDescent="0.25">
      <c r="A1945" s="1">
        <v>44481</v>
      </c>
      <c r="B1945" s="2">
        <v>53873.78</v>
      </c>
      <c r="C1945" s="2">
        <v>57674.55</v>
      </c>
      <c r="D1945" s="2">
        <v>57485.97</v>
      </c>
      <c r="E1945" s="2">
        <v>56005.1</v>
      </c>
      <c r="F1945" s="2">
        <v>15457.00896085</v>
      </c>
      <c r="G1945" s="3">
        <v>-1480.8700000000031</v>
      </c>
      <c r="H1945" s="3">
        <v>-2.5760546442897332</v>
      </c>
      <c r="I1945" s="3">
        <v>52374.964999999997</v>
      </c>
      <c r="J1945" s="3">
        <v>48716.615000000013</v>
      </c>
      <c r="K1945" s="3">
        <v>61539.31</v>
      </c>
      <c r="L1945" s="3">
        <v>46935.179999999993</v>
      </c>
      <c r="M1945" s="3">
        <v>45122.48</v>
      </c>
    </row>
    <row r="1946" spans="1:13" x14ac:dyDescent="0.25">
      <c r="A1946" s="1">
        <v>44482</v>
      </c>
      <c r="B1946" s="2">
        <v>54236.09</v>
      </c>
      <c r="C1946" s="2">
        <v>57771.33</v>
      </c>
      <c r="D1946" s="2">
        <v>56005.1</v>
      </c>
      <c r="E1946" s="2">
        <v>57367.32</v>
      </c>
      <c r="F1946" s="2">
        <v>14691.01338574</v>
      </c>
      <c r="G1946" s="3">
        <v>1362.2200000000009</v>
      </c>
      <c r="H1946" s="3">
        <v>2.4323141999567919</v>
      </c>
      <c r="I1946" s="3">
        <v>53445.205000000002</v>
      </c>
      <c r="J1946" s="3">
        <v>48716.615000000013</v>
      </c>
      <c r="K1946" s="3">
        <v>63309.13</v>
      </c>
      <c r="L1946" s="3">
        <v>47016.587499999987</v>
      </c>
      <c r="M1946" s="3">
        <v>45122.48</v>
      </c>
    </row>
    <row r="1947" spans="1:13" x14ac:dyDescent="0.25">
      <c r="A1947" s="1">
        <v>44483</v>
      </c>
      <c r="B1947" s="2">
        <v>56832.32</v>
      </c>
      <c r="C1947" s="2">
        <v>58520.71</v>
      </c>
      <c r="D1947" s="2">
        <v>57367.32</v>
      </c>
      <c r="E1947" s="2">
        <v>57359.51</v>
      </c>
      <c r="F1947" s="2">
        <v>12198.02457938</v>
      </c>
      <c r="G1947" s="3">
        <v>-7.8099999999976717</v>
      </c>
      <c r="H1947" s="3">
        <v>-1.3614022757203361E-2</v>
      </c>
      <c r="I1947" s="3">
        <v>54468.36</v>
      </c>
      <c r="J1947" s="3">
        <v>49060.355000000003</v>
      </c>
      <c r="K1947" s="3">
        <v>67554.84</v>
      </c>
      <c r="L1947" s="3">
        <v>47016.587499999987</v>
      </c>
      <c r="M1947" s="3">
        <v>45122.48</v>
      </c>
    </row>
    <row r="1948" spans="1:13" x14ac:dyDescent="0.25">
      <c r="A1948" s="1">
        <v>44484</v>
      </c>
      <c r="B1948" s="2">
        <v>56867.11</v>
      </c>
      <c r="C1948" s="2">
        <v>62910</v>
      </c>
      <c r="D1948" s="2">
        <v>57359.51</v>
      </c>
      <c r="E1948" s="2">
        <v>61695.39</v>
      </c>
      <c r="F1948" s="2">
        <v>27105.197644920001</v>
      </c>
      <c r="G1948" s="3">
        <v>4335.8799999999974</v>
      </c>
      <c r="H1948" s="3">
        <v>7.5591301250655691</v>
      </c>
      <c r="I1948" s="3">
        <v>58144.5</v>
      </c>
      <c r="J1948" s="3">
        <v>51255</v>
      </c>
      <c r="K1948" s="3">
        <v>66944.66</v>
      </c>
      <c r="L1948" s="3">
        <v>46692.644999999997</v>
      </c>
      <c r="M1948" s="3">
        <v>45122.48</v>
      </c>
    </row>
    <row r="1949" spans="1:13" x14ac:dyDescent="0.25">
      <c r="A1949" s="1">
        <v>44485</v>
      </c>
      <c r="B1949" s="2">
        <v>60139.01</v>
      </c>
      <c r="C1949" s="2">
        <v>62350</v>
      </c>
      <c r="D1949" s="2">
        <v>61690.32</v>
      </c>
      <c r="E1949" s="2">
        <v>60877.42</v>
      </c>
      <c r="F1949" s="2">
        <v>10161.25819825</v>
      </c>
      <c r="G1949" s="3">
        <v>-812.90000000000146</v>
      </c>
      <c r="H1949" s="3">
        <v>-1.317710785095622</v>
      </c>
      <c r="I1949" s="3">
        <v>58272.205000000002</v>
      </c>
      <c r="J1949" s="3">
        <v>51255</v>
      </c>
      <c r="K1949" s="3">
        <v>64912.2</v>
      </c>
      <c r="L1949" s="3">
        <v>45242.644999999997</v>
      </c>
      <c r="M1949" s="3">
        <v>45122.48</v>
      </c>
    </row>
    <row r="1950" spans="1:13" x14ac:dyDescent="0.25">
      <c r="A1950" s="1">
        <v>44486</v>
      </c>
      <c r="B1950" s="2">
        <v>58943.83</v>
      </c>
      <c r="C1950" s="2">
        <v>61744.17</v>
      </c>
      <c r="D1950" s="2">
        <v>60867.05</v>
      </c>
      <c r="E1950" s="2">
        <v>61527.11</v>
      </c>
      <c r="F1950" s="2">
        <v>9153.3227347100001</v>
      </c>
      <c r="G1950" s="3">
        <v>660.05999999999767</v>
      </c>
      <c r="H1950" s="3">
        <v>1.0844290958737079</v>
      </c>
      <c r="I1950" s="3">
        <v>58292.5</v>
      </c>
      <c r="J1950" s="3">
        <v>51740.21</v>
      </c>
      <c r="K1950" s="3">
        <v>64807.59</v>
      </c>
      <c r="L1950" s="3">
        <v>45242.644999999997</v>
      </c>
      <c r="M1950" s="3">
        <v>45122.48</v>
      </c>
    </row>
    <row r="1951" spans="1:13" x14ac:dyDescent="0.25">
      <c r="A1951" s="1">
        <v>44487</v>
      </c>
      <c r="B1951" s="2">
        <v>59887.74</v>
      </c>
      <c r="C1951" s="2">
        <v>62675.19</v>
      </c>
      <c r="D1951" s="2">
        <v>61530.07</v>
      </c>
      <c r="E1951" s="2">
        <v>62042.41</v>
      </c>
      <c r="F1951" s="2">
        <v>19798.1489024</v>
      </c>
      <c r="G1951" s="3">
        <v>512.34000000000378</v>
      </c>
      <c r="H1951" s="3">
        <v>0.8326660444234889</v>
      </c>
      <c r="I1951" s="3">
        <v>58391.89</v>
      </c>
      <c r="J1951" s="3">
        <v>51796.644999999997</v>
      </c>
      <c r="K1951" s="3">
        <v>64147.9</v>
      </c>
      <c r="L1951" s="3">
        <v>45242.644999999997</v>
      </c>
      <c r="M1951" s="3">
        <v>45122.48</v>
      </c>
    </row>
    <row r="1952" spans="1:13" x14ac:dyDescent="0.25">
      <c r="A1952" s="1">
        <v>44488</v>
      </c>
      <c r="B1952" s="2">
        <v>61333</v>
      </c>
      <c r="C1952" s="2">
        <v>64500</v>
      </c>
      <c r="D1952" s="2">
        <v>62042.400000000001</v>
      </c>
      <c r="E1952" s="2">
        <v>64303.14</v>
      </c>
      <c r="F1952" s="2">
        <v>17380.30486176</v>
      </c>
      <c r="G1952" s="3">
        <v>2260.739999999998</v>
      </c>
      <c r="H1952" s="3">
        <v>3.6438629066573789</v>
      </c>
      <c r="I1952" s="3">
        <v>59186.89</v>
      </c>
      <c r="J1952" s="3">
        <v>52591.644999999997</v>
      </c>
      <c r="K1952" s="3">
        <v>64400.01</v>
      </c>
      <c r="L1952" s="3">
        <v>45242.644999999997</v>
      </c>
      <c r="M1952" s="3">
        <v>45122.48</v>
      </c>
    </row>
    <row r="1953" spans="1:14" x14ac:dyDescent="0.25">
      <c r="A1953" s="1">
        <v>44489</v>
      </c>
      <c r="B1953" s="2">
        <v>63525</v>
      </c>
      <c r="C1953" s="2">
        <v>66999</v>
      </c>
      <c r="D1953" s="2">
        <v>64303.14</v>
      </c>
      <c r="E1953" s="2">
        <v>66026.539999999994</v>
      </c>
      <c r="F1953" s="2">
        <v>19194.454108779999</v>
      </c>
      <c r="G1953" s="3">
        <v>1723.399999999994</v>
      </c>
      <c r="H1953" s="3">
        <v>2.680117953804424</v>
      </c>
      <c r="I1953" s="3">
        <v>60436.39</v>
      </c>
      <c r="J1953" s="3">
        <v>53874.559999999998</v>
      </c>
      <c r="K1953" s="3">
        <v>65505.02</v>
      </c>
      <c r="L1953" s="3">
        <v>45242.644999999997</v>
      </c>
      <c r="M1953" s="3">
        <v>45122.48</v>
      </c>
      <c r="N1953" s="8" t="s">
        <v>14</v>
      </c>
    </row>
    <row r="1954" spans="1:14" x14ac:dyDescent="0.25">
      <c r="A1954" s="1">
        <v>44490</v>
      </c>
      <c r="B1954" s="2">
        <v>62050</v>
      </c>
      <c r="C1954" s="2">
        <v>66650.850000000006</v>
      </c>
      <c r="D1954" s="2">
        <v>66021.259999999995</v>
      </c>
      <c r="E1954" s="2">
        <v>62204.02</v>
      </c>
      <c r="F1954" s="2">
        <v>23474.391333129999</v>
      </c>
      <c r="G1954" s="3">
        <v>-3817.239999999998</v>
      </c>
      <c r="H1954" s="3">
        <v>-5.781834518153695</v>
      </c>
      <c r="I1954" s="3">
        <v>60617.544999999998</v>
      </c>
      <c r="J1954" s="3">
        <v>53874.559999999998</v>
      </c>
      <c r="K1954" s="3">
        <v>63624.59</v>
      </c>
      <c r="L1954" s="3">
        <v>45242.644999999997</v>
      </c>
      <c r="M1954" s="3">
        <v>46272.480000000003</v>
      </c>
    </row>
    <row r="1955" spans="1:14" x14ac:dyDescent="0.25">
      <c r="A1955" s="1">
        <v>44491</v>
      </c>
      <c r="B1955" s="2">
        <v>60000</v>
      </c>
      <c r="C1955" s="2">
        <v>63750</v>
      </c>
      <c r="D1955" s="2">
        <v>62204.01</v>
      </c>
      <c r="E1955" s="2">
        <v>60687.64</v>
      </c>
      <c r="F1955" s="2">
        <v>17217.707650169999</v>
      </c>
      <c r="G1955" s="3">
        <v>-1516.3700000000031</v>
      </c>
      <c r="H1955" s="3">
        <v>-2.4377367311207152</v>
      </c>
      <c r="I1955" s="3">
        <v>61915.66</v>
      </c>
      <c r="J1955" s="3">
        <v>53874.559999999998</v>
      </c>
      <c r="K1955" s="3">
        <v>60107.98</v>
      </c>
      <c r="L1955" s="3">
        <v>45131.037499999999</v>
      </c>
      <c r="M1955" s="3">
        <v>46272.480000000003</v>
      </c>
    </row>
    <row r="1956" spans="1:14" x14ac:dyDescent="0.25">
      <c r="A1956" s="1">
        <v>44492</v>
      </c>
      <c r="B1956" s="2">
        <v>59650</v>
      </c>
      <c r="C1956" s="2">
        <v>61750</v>
      </c>
      <c r="D1956" s="2">
        <v>60682.879999999997</v>
      </c>
      <c r="E1956" s="2">
        <v>61300.01</v>
      </c>
      <c r="F1956" s="2">
        <v>6708.1501380199998</v>
      </c>
      <c r="G1956" s="3">
        <v>617.13000000000466</v>
      </c>
      <c r="H1956" s="3">
        <v>1.016975463260815</v>
      </c>
      <c r="I1956" s="3">
        <v>61933.055</v>
      </c>
      <c r="J1956" s="3">
        <v>53874.559999999998</v>
      </c>
      <c r="K1956" s="3">
        <v>60351.51</v>
      </c>
      <c r="L1956" s="3">
        <v>44875.97</v>
      </c>
      <c r="M1956" s="3">
        <v>46272.480000000003</v>
      </c>
    </row>
    <row r="1957" spans="1:14" x14ac:dyDescent="0.25">
      <c r="A1957" s="1">
        <v>44493</v>
      </c>
      <c r="B1957" s="2">
        <v>59522.89</v>
      </c>
      <c r="C1957" s="2">
        <v>61491.96</v>
      </c>
      <c r="D1957" s="2">
        <v>61300.02</v>
      </c>
      <c r="E1957" s="2">
        <v>60854.48</v>
      </c>
      <c r="F1957" s="2">
        <v>8573.7271919899995</v>
      </c>
      <c r="G1957" s="3">
        <v>-445.5399999999936</v>
      </c>
      <c r="H1957" s="3">
        <v>-0.72681868619291412</v>
      </c>
      <c r="I1957" s="3">
        <v>62971.415000000001</v>
      </c>
      <c r="J1957" s="3">
        <v>53874.559999999998</v>
      </c>
      <c r="K1957" s="3">
        <v>56898</v>
      </c>
      <c r="L1957" s="3">
        <v>44336.24</v>
      </c>
      <c r="M1957" s="3">
        <v>46272.480000000003</v>
      </c>
    </row>
    <row r="1958" spans="1:14" x14ac:dyDescent="0.25">
      <c r="A1958" s="1">
        <v>44494</v>
      </c>
      <c r="B1958" s="2">
        <v>60653.5</v>
      </c>
      <c r="C1958" s="2">
        <v>63726.58</v>
      </c>
      <c r="D1958" s="2">
        <v>60847.91</v>
      </c>
      <c r="E1958" s="2">
        <v>63083.54</v>
      </c>
      <c r="F1958" s="2">
        <v>10496.580586829999</v>
      </c>
      <c r="G1958" s="3">
        <v>2235.6299999999969</v>
      </c>
      <c r="H1958" s="3">
        <v>3.6741278377515298</v>
      </c>
      <c r="I1958" s="3">
        <v>62971.415000000001</v>
      </c>
      <c r="J1958" s="3">
        <v>54204.334999999999</v>
      </c>
      <c r="K1958" s="3">
        <v>58122.16</v>
      </c>
      <c r="L1958" s="3">
        <v>44578.845000000001</v>
      </c>
      <c r="M1958" s="3">
        <v>46272.480000000003</v>
      </c>
    </row>
    <row r="1959" spans="1:14" x14ac:dyDescent="0.25">
      <c r="A1959" s="1">
        <v>44495</v>
      </c>
      <c r="B1959" s="2">
        <v>59837.07</v>
      </c>
      <c r="C1959" s="2">
        <v>63290.49</v>
      </c>
      <c r="D1959" s="2">
        <v>63081.96</v>
      </c>
      <c r="E1959" s="2">
        <v>60337.62</v>
      </c>
      <c r="F1959" s="2">
        <v>12181.481449970001</v>
      </c>
      <c r="G1959" s="3">
        <v>-2744.339999999997</v>
      </c>
      <c r="H1959" s="3">
        <v>-4.3504355286360736</v>
      </c>
      <c r="I1959" s="3">
        <v>63260.945</v>
      </c>
      <c r="J1959" s="3">
        <v>55143.22</v>
      </c>
      <c r="K1959" s="3">
        <v>59760.76</v>
      </c>
      <c r="L1959" s="3">
        <v>45432.0625</v>
      </c>
      <c r="M1959" s="3">
        <v>46272.480000000003</v>
      </c>
    </row>
    <row r="1960" spans="1:14" x14ac:dyDescent="0.25">
      <c r="A1960" s="1">
        <v>44496</v>
      </c>
      <c r="B1960" s="2">
        <v>58100</v>
      </c>
      <c r="C1960" s="2">
        <v>61488</v>
      </c>
      <c r="D1960" s="2">
        <v>60333.19</v>
      </c>
      <c r="E1960" s="2">
        <v>58455.47</v>
      </c>
      <c r="F1960" s="2">
        <v>18856.68565412</v>
      </c>
      <c r="G1960" s="3">
        <v>-1877.7200000000009</v>
      </c>
      <c r="H1960" s="3">
        <v>-3.1122504876669059</v>
      </c>
      <c r="I1960" s="3">
        <v>62549.5</v>
      </c>
      <c r="J1960" s="3">
        <v>56957.85</v>
      </c>
      <c r="K1960" s="3">
        <v>58671.21</v>
      </c>
      <c r="L1960" s="3">
        <v>45432.0625</v>
      </c>
      <c r="M1960" s="3">
        <v>46272.480000000003</v>
      </c>
    </row>
    <row r="1961" spans="1:14" x14ac:dyDescent="0.25">
      <c r="A1961" s="1">
        <v>44497</v>
      </c>
      <c r="B1961" s="2">
        <v>57653.88</v>
      </c>
      <c r="C1961" s="2">
        <v>62477.47</v>
      </c>
      <c r="D1961" s="2">
        <v>58462.73</v>
      </c>
      <c r="E1961" s="2">
        <v>60591.65</v>
      </c>
      <c r="F1961" s="2">
        <v>19354.498975089999</v>
      </c>
      <c r="G1961" s="3">
        <v>2128.9199999999978</v>
      </c>
      <c r="H1961" s="3">
        <v>3.6414994647016972</v>
      </c>
      <c r="I1961" s="3">
        <v>62326.44</v>
      </c>
      <c r="J1961" s="3">
        <v>56957.85</v>
      </c>
      <c r="K1961" s="3">
        <v>56280.81</v>
      </c>
      <c r="L1961" s="3">
        <v>44737.53</v>
      </c>
      <c r="M1961" s="3">
        <v>46272.480000000003</v>
      </c>
    </row>
    <row r="1962" spans="1:14" x14ac:dyDescent="0.25">
      <c r="A1962" s="1">
        <v>44498</v>
      </c>
      <c r="B1962" s="2">
        <v>60188.73</v>
      </c>
      <c r="C1962" s="2">
        <v>62974</v>
      </c>
      <c r="D1962" s="2">
        <v>60591.63</v>
      </c>
      <c r="E1962" s="2">
        <v>62276.72</v>
      </c>
      <c r="F1962" s="2">
        <v>15497.01101939</v>
      </c>
      <c r="G1962" s="3">
        <v>1685.090000000004</v>
      </c>
      <c r="H1962" s="3">
        <v>2.7810606844542778</v>
      </c>
      <c r="I1962" s="3">
        <v>62152.365000000013</v>
      </c>
      <c r="J1962" s="3">
        <v>56957.85</v>
      </c>
      <c r="K1962" s="3">
        <v>57566.85</v>
      </c>
      <c r="L1962" s="3">
        <v>44840.03</v>
      </c>
      <c r="M1962" s="3">
        <v>46272.480000000003</v>
      </c>
    </row>
    <row r="1963" spans="1:14" x14ac:dyDescent="0.25">
      <c r="A1963" s="1">
        <v>44499</v>
      </c>
      <c r="B1963" s="2">
        <v>60725.01</v>
      </c>
      <c r="C1963" s="2">
        <v>62379.199999999997</v>
      </c>
      <c r="D1963" s="2">
        <v>62287.95</v>
      </c>
      <c r="E1963" s="2">
        <v>61892.41</v>
      </c>
      <c r="F1963" s="2">
        <v>6793.5969855200001</v>
      </c>
      <c r="G1963" s="3">
        <v>-395.5399999999936</v>
      </c>
      <c r="H1963" s="3">
        <v>-0.63501849073535666</v>
      </c>
      <c r="I1963" s="3">
        <v>60701.94</v>
      </c>
      <c r="J1963" s="3">
        <v>58028.09</v>
      </c>
      <c r="K1963" s="3">
        <v>57162.66</v>
      </c>
      <c r="L1963" s="3">
        <v>46040.644999999997</v>
      </c>
      <c r="M1963" s="3">
        <v>46272.480000000003</v>
      </c>
    </row>
    <row r="1964" spans="1:14" x14ac:dyDescent="0.25">
      <c r="A1964" s="1">
        <v>44500</v>
      </c>
      <c r="B1964" s="2">
        <v>60001</v>
      </c>
      <c r="C1964" s="2">
        <v>62427.02</v>
      </c>
      <c r="D1964" s="2">
        <v>61896.38</v>
      </c>
      <c r="E1964" s="2">
        <v>61343.68</v>
      </c>
      <c r="F1964" s="2">
        <v>8371.1698899000003</v>
      </c>
      <c r="G1964" s="3">
        <v>-552.69999999999709</v>
      </c>
      <c r="H1964" s="3">
        <v>-0.89294398153817256</v>
      </c>
      <c r="I1964" s="3">
        <v>60690.23</v>
      </c>
      <c r="J1964" s="3">
        <v>58707.504999999997</v>
      </c>
      <c r="K1964" s="3">
        <v>58987.27</v>
      </c>
      <c r="L1964" s="3">
        <v>47966.085000000006</v>
      </c>
      <c r="M1964" s="3">
        <v>47678.555</v>
      </c>
      <c r="N1964" s="10" t="s">
        <v>15</v>
      </c>
    </row>
    <row r="1965" spans="1:14" x14ac:dyDescent="0.25">
      <c r="A1965" s="1">
        <v>44501</v>
      </c>
      <c r="B1965" s="2">
        <v>59500</v>
      </c>
      <c r="C1965" s="2">
        <v>62500</v>
      </c>
      <c r="D1965" s="2">
        <v>61346.17</v>
      </c>
      <c r="E1965" s="2">
        <v>60949.54</v>
      </c>
      <c r="F1965" s="2">
        <v>11724.34161877</v>
      </c>
      <c r="G1965" s="3">
        <v>-396.62999999999738</v>
      </c>
      <c r="H1965" s="3">
        <v>-0.64654403037711627</v>
      </c>
      <c r="I1965" s="3">
        <v>60690.23</v>
      </c>
      <c r="J1965" s="3">
        <v>60189</v>
      </c>
      <c r="K1965" s="3">
        <v>53757.67</v>
      </c>
      <c r="L1965" s="3">
        <v>47966.085000000006</v>
      </c>
      <c r="M1965" s="3">
        <v>47678.555</v>
      </c>
    </row>
    <row r="1966" spans="1:14" x14ac:dyDescent="0.25">
      <c r="A1966" s="1">
        <v>44502</v>
      </c>
      <c r="B1966" s="2">
        <v>60672.160000000003</v>
      </c>
      <c r="C1966" s="2">
        <v>64300</v>
      </c>
      <c r="D1966" s="2">
        <v>60956.4</v>
      </c>
      <c r="E1966" s="2">
        <v>63266.51</v>
      </c>
      <c r="F1966" s="2">
        <v>13694.115394619999</v>
      </c>
      <c r="G1966" s="3">
        <v>2310.110000000001</v>
      </c>
      <c r="H1966" s="3">
        <v>3.7897743305050828</v>
      </c>
      <c r="I1966" s="3">
        <v>60976.94</v>
      </c>
      <c r="J1966" s="3">
        <v>60316.705000000002</v>
      </c>
      <c r="K1966" s="3">
        <v>54759.05</v>
      </c>
      <c r="L1966" s="3">
        <v>48308.917500000003</v>
      </c>
      <c r="M1966" s="3">
        <v>47856.5</v>
      </c>
    </row>
    <row r="1967" spans="1:14" x14ac:dyDescent="0.25">
      <c r="A1967" s="1">
        <v>44503</v>
      </c>
      <c r="B1967" s="2">
        <v>60070</v>
      </c>
      <c r="C1967" s="2">
        <v>63568.36</v>
      </c>
      <c r="D1967" s="2">
        <v>63266.5</v>
      </c>
      <c r="E1967" s="2">
        <v>62935.41</v>
      </c>
      <c r="F1967" s="2">
        <v>12951.871812470001</v>
      </c>
      <c r="G1967" s="3">
        <v>-331.08999999999651</v>
      </c>
      <c r="H1967" s="3">
        <v>-0.52332593078484901</v>
      </c>
      <c r="I1967" s="3">
        <v>60976.94</v>
      </c>
      <c r="J1967" s="3">
        <v>60337</v>
      </c>
      <c r="K1967" s="3">
        <v>57317.17</v>
      </c>
      <c r="L1967" s="3">
        <v>48778.36</v>
      </c>
      <c r="M1967" s="3">
        <v>47856.5</v>
      </c>
    </row>
    <row r="1968" spans="1:14" x14ac:dyDescent="0.25">
      <c r="A1968" s="1">
        <v>44504</v>
      </c>
      <c r="B1968" s="2">
        <v>60728.77</v>
      </c>
      <c r="C1968" s="2">
        <v>63114.14</v>
      </c>
      <c r="D1968" s="2">
        <v>62935.4</v>
      </c>
      <c r="E1968" s="2">
        <v>61444.5</v>
      </c>
      <c r="F1968" s="2">
        <v>11051.758539210001</v>
      </c>
      <c r="G1968" s="3">
        <v>-1490.900000000001</v>
      </c>
      <c r="H1968" s="3">
        <v>-2.3689370370252689</v>
      </c>
      <c r="I1968" s="3">
        <v>60976.94</v>
      </c>
      <c r="J1968" s="3">
        <v>60436.39</v>
      </c>
      <c r="K1968" s="3">
        <v>57838.06</v>
      </c>
      <c r="L1968" s="3">
        <v>49901.794999999998</v>
      </c>
      <c r="M1968" s="3">
        <v>48072.62</v>
      </c>
    </row>
    <row r="1969" spans="1:14" x14ac:dyDescent="0.25">
      <c r="A1969" s="1">
        <v>44505</v>
      </c>
      <c r="B1969" s="2">
        <v>60777</v>
      </c>
      <c r="C1969" s="2">
        <v>62638.59</v>
      </c>
      <c r="D1969" s="2">
        <v>61444.49</v>
      </c>
      <c r="E1969" s="2">
        <v>61006.15</v>
      </c>
      <c r="F1969" s="2">
        <v>10598.79620286</v>
      </c>
      <c r="G1969" s="3">
        <v>-438.33999999999651</v>
      </c>
      <c r="H1969" s="3">
        <v>-0.71339187614706623</v>
      </c>
      <c r="I1969" s="3">
        <v>60976.94</v>
      </c>
      <c r="J1969" s="3">
        <v>60436.39</v>
      </c>
      <c r="K1969" s="3">
        <v>56987.97</v>
      </c>
      <c r="L1969" s="3">
        <v>50545.79</v>
      </c>
      <c r="M1969" s="3">
        <v>48716.615000000013</v>
      </c>
    </row>
    <row r="1970" spans="1:14" x14ac:dyDescent="0.25">
      <c r="A1970" s="1">
        <v>44506</v>
      </c>
      <c r="B1970" s="2">
        <v>60125</v>
      </c>
      <c r="C1970" s="2">
        <v>61599.25</v>
      </c>
      <c r="D1970" s="2">
        <v>61006.14</v>
      </c>
      <c r="E1970" s="2">
        <v>61539.31</v>
      </c>
      <c r="F1970" s="2">
        <v>6366.4385918899998</v>
      </c>
      <c r="G1970" s="3">
        <v>533.16999999999825</v>
      </c>
      <c r="H1970" s="3">
        <v>0.87396121111743552</v>
      </c>
      <c r="I1970" s="3">
        <v>61900</v>
      </c>
      <c r="J1970" s="3">
        <v>60436.39</v>
      </c>
      <c r="K1970" s="3">
        <v>57226.5</v>
      </c>
      <c r="L1970" s="3">
        <v>50545.79</v>
      </c>
      <c r="M1970" s="3">
        <v>48716.615000000013</v>
      </c>
    </row>
    <row r="1971" spans="1:14" x14ac:dyDescent="0.25">
      <c r="A1971" s="1">
        <v>44507</v>
      </c>
      <c r="B1971" s="2">
        <v>61397.86</v>
      </c>
      <c r="C1971" s="2">
        <v>63327.96</v>
      </c>
      <c r="D1971" s="2">
        <v>61539.3</v>
      </c>
      <c r="E1971" s="2">
        <v>63309.13</v>
      </c>
      <c r="F1971" s="2">
        <v>5596.0246073400003</v>
      </c>
      <c r="G1971" s="3">
        <v>1769.829999999994</v>
      </c>
      <c r="H1971" s="3">
        <v>2.875934565391538</v>
      </c>
      <c r="I1971" s="3">
        <v>61900</v>
      </c>
      <c r="J1971" s="3">
        <v>60617.544999999998</v>
      </c>
      <c r="K1971" s="3">
        <v>56521.46</v>
      </c>
      <c r="L1971" s="3">
        <v>51080.91</v>
      </c>
      <c r="M1971" s="3">
        <v>48716.615000000013</v>
      </c>
    </row>
    <row r="1972" spans="1:14" x14ac:dyDescent="0.25">
      <c r="A1972" s="1">
        <v>44508</v>
      </c>
      <c r="B1972" s="2">
        <v>63309.120000000003</v>
      </c>
      <c r="C1972" s="2">
        <v>67792.77</v>
      </c>
      <c r="D1972" s="2">
        <v>63309.120000000003</v>
      </c>
      <c r="E1972" s="2">
        <v>67554.84</v>
      </c>
      <c r="F1972" s="2">
        <v>17661.872971590001</v>
      </c>
      <c r="G1972" s="3">
        <v>4245.7199999999939</v>
      </c>
      <c r="H1972" s="3">
        <v>6.7063323578024683</v>
      </c>
      <c r="I1972" s="3">
        <v>63646.385000000002</v>
      </c>
      <c r="J1972" s="3">
        <v>62312.544999999998</v>
      </c>
      <c r="K1972" s="3">
        <v>53638.04</v>
      </c>
      <c r="L1972" s="3">
        <v>51764.357499999998</v>
      </c>
      <c r="M1972" s="3">
        <v>49060.355000000003</v>
      </c>
    </row>
    <row r="1973" spans="1:14" x14ac:dyDescent="0.25">
      <c r="A1973" s="1">
        <v>44509</v>
      </c>
      <c r="B1973" s="2">
        <v>66261.789999999994</v>
      </c>
      <c r="C1973" s="2">
        <v>68568.850000000006</v>
      </c>
      <c r="D1973" s="2">
        <v>67554.13</v>
      </c>
      <c r="E1973" s="2">
        <v>66944.66</v>
      </c>
      <c r="F1973" s="2">
        <v>14996.625088180001</v>
      </c>
      <c r="G1973" s="3">
        <v>-609.47000000000116</v>
      </c>
      <c r="H1973" s="3">
        <v>-0.90219502493778114</v>
      </c>
      <c r="I1973" s="3">
        <v>64034.425000000003</v>
      </c>
      <c r="J1973" s="3">
        <v>62717.98</v>
      </c>
      <c r="K1973" s="3">
        <v>49241.120000000003</v>
      </c>
      <c r="L1973" s="3">
        <v>54699.75</v>
      </c>
      <c r="M1973" s="3">
        <v>51255</v>
      </c>
    </row>
    <row r="1974" spans="1:14" x14ac:dyDescent="0.25">
      <c r="A1974" s="1">
        <v>44510</v>
      </c>
      <c r="B1974" s="2">
        <v>62800</v>
      </c>
      <c r="C1974" s="2">
        <v>69000</v>
      </c>
      <c r="D1974" s="2">
        <v>66938.759999999995</v>
      </c>
      <c r="E1974" s="2">
        <v>64912.2</v>
      </c>
      <c r="F1974" s="2">
        <v>19030.24517744</v>
      </c>
      <c r="G1974" s="3">
        <v>-2026.5599999999979</v>
      </c>
      <c r="H1974" s="3">
        <v>-3.027483628319374</v>
      </c>
      <c r="I1974" s="3">
        <v>64535</v>
      </c>
      <c r="J1974" s="3">
        <v>63326.94</v>
      </c>
      <c r="K1974" s="3">
        <v>49484.22</v>
      </c>
      <c r="L1974" s="3">
        <v>54763.602500000001</v>
      </c>
      <c r="M1974" s="3">
        <v>51255</v>
      </c>
    </row>
    <row r="1975" spans="1:14" x14ac:dyDescent="0.25">
      <c r="A1975" s="1">
        <v>44511</v>
      </c>
      <c r="B1975" s="2">
        <v>64133.78</v>
      </c>
      <c r="C1975" s="2">
        <v>65600</v>
      </c>
      <c r="D1975" s="2">
        <v>64912.2</v>
      </c>
      <c r="E1975" s="2">
        <v>64807.59</v>
      </c>
      <c r="F1975" s="2">
        <v>10259.51472415</v>
      </c>
      <c r="G1975" s="3">
        <v>-104.6100000000006</v>
      </c>
      <c r="H1975" s="3">
        <v>-0.16115614630223679</v>
      </c>
      <c r="I1975" s="3">
        <v>64535</v>
      </c>
      <c r="J1975" s="3">
        <v>63326.94</v>
      </c>
      <c r="K1975" s="3">
        <v>50529.56</v>
      </c>
      <c r="L1975" s="3">
        <v>55016.355000000003</v>
      </c>
      <c r="M1975" s="3">
        <v>51255</v>
      </c>
    </row>
    <row r="1976" spans="1:14" x14ac:dyDescent="0.25">
      <c r="A1976" s="1">
        <v>44512</v>
      </c>
      <c r="B1976" s="2">
        <v>62300</v>
      </c>
      <c r="C1976" s="2">
        <v>65477.06</v>
      </c>
      <c r="D1976" s="2">
        <v>64807.73</v>
      </c>
      <c r="E1976" s="2">
        <v>64147.9</v>
      </c>
      <c r="F1976" s="2">
        <v>13658.626579</v>
      </c>
      <c r="G1976" s="3">
        <v>-659.83000000000175</v>
      </c>
      <c r="H1976" s="3">
        <v>-1.0181347194231329</v>
      </c>
      <c r="I1976" s="3">
        <v>64562.5</v>
      </c>
      <c r="J1976" s="3">
        <v>63326.94</v>
      </c>
      <c r="K1976" s="3">
        <v>50625.48</v>
      </c>
      <c r="L1976" s="3">
        <v>55094.267500000002</v>
      </c>
      <c r="M1976" s="3">
        <v>51255</v>
      </c>
    </row>
    <row r="1977" spans="1:14" x14ac:dyDescent="0.25">
      <c r="A1977" s="1">
        <v>44513</v>
      </c>
      <c r="B1977" s="2">
        <v>63394.17</v>
      </c>
      <c r="C1977" s="2">
        <v>64990</v>
      </c>
      <c r="D1977" s="2">
        <v>64144.42</v>
      </c>
      <c r="E1977" s="2">
        <v>64400.01</v>
      </c>
      <c r="F1977" s="2">
        <v>5968.1035483300002</v>
      </c>
      <c r="G1977" s="3">
        <v>255.59000000000381</v>
      </c>
      <c r="H1977" s="3">
        <v>0.39846022459943331</v>
      </c>
      <c r="I1977" s="3">
        <v>64562.5</v>
      </c>
      <c r="J1977" s="3">
        <v>63326.94</v>
      </c>
      <c r="K1977" s="3">
        <v>50519.68</v>
      </c>
      <c r="L1977" s="3">
        <v>55889.267500000002</v>
      </c>
      <c r="M1977" s="3">
        <v>52050</v>
      </c>
    </row>
    <row r="1978" spans="1:14" x14ac:dyDescent="0.25">
      <c r="A1978" s="1">
        <v>44514</v>
      </c>
      <c r="B1978" s="2">
        <v>63596.9</v>
      </c>
      <c r="C1978" s="2">
        <v>65525</v>
      </c>
      <c r="D1978" s="2">
        <v>64400.01</v>
      </c>
      <c r="E1978" s="2">
        <v>65505.02</v>
      </c>
      <c r="F1978" s="2">
        <v>6081.5722597499998</v>
      </c>
      <c r="G1978" s="3">
        <v>1105.009999999995</v>
      </c>
      <c r="H1978" s="3">
        <v>1.715853770830152</v>
      </c>
      <c r="I1978" s="3">
        <v>64562.5</v>
      </c>
      <c r="J1978" s="3">
        <v>63326.94</v>
      </c>
      <c r="K1978" s="3">
        <v>47568.43</v>
      </c>
      <c r="L1978" s="3">
        <v>57155.474999999999</v>
      </c>
      <c r="M1978" s="3">
        <v>53299.5</v>
      </c>
    </row>
    <row r="1979" spans="1:14" x14ac:dyDescent="0.25">
      <c r="A1979" s="1">
        <v>44515</v>
      </c>
      <c r="B1979" s="2">
        <v>63371</v>
      </c>
      <c r="C1979" s="2">
        <v>66339.899999999994</v>
      </c>
      <c r="D1979" s="2">
        <v>65505.03</v>
      </c>
      <c r="E1979" s="2">
        <v>63624.59</v>
      </c>
      <c r="F1979" s="2">
        <v>10426.555226459999</v>
      </c>
      <c r="G1979" s="3">
        <v>-1880.4400000000021</v>
      </c>
      <c r="H1979" s="3">
        <v>-2.8706803126416429</v>
      </c>
      <c r="I1979" s="3">
        <v>65198.93</v>
      </c>
      <c r="J1979" s="3">
        <v>63326.94</v>
      </c>
      <c r="K1979" s="3">
        <v>47170.94</v>
      </c>
      <c r="L1979" s="3">
        <v>57246.052499999998</v>
      </c>
      <c r="M1979" s="3">
        <v>53299.5</v>
      </c>
      <c r="N1979" s="8" t="s">
        <v>14</v>
      </c>
    </row>
    <row r="1980" spans="1:14" x14ac:dyDescent="0.25">
      <c r="A1980" s="1">
        <v>44516</v>
      </c>
      <c r="B1980" s="2">
        <v>58638</v>
      </c>
      <c r="C1980" s="2">
        <v>63624.6</v>
      </c>
      <c r="D1980" s="2">
        <v>63621.05</v>
      </c>
      <c r="E1980" s="2">
        <v>60107.98</v>
      </c>
      <c r="F1980" s="2">
        <v>24910.152674569999</v>
      </c>
      <c r="G1980" s="3">
        <v>-3513.07</v>
      </c>
      <c r="H1980" s="3">
        <v>-5.5218673693691001</v>
      </c>
      <c r="I1980" s="3">
        <v>63819</v>
      </c>
      <c r="J1980" s="3">
        <v>63326.94</v>
      </c>
      <c r="K1980" s="3">
        <v>49407.75</v>
      </c>
      <c r="L1980" s="3">
        <v>57895.11</v>
      </c>
      <c r="M1980" s="3">
        <v>53299.5</v>
      </c>
    </row>
    <row r="1981" spans="1:14" x14ac:dyDescent="0.25">
      <c r="A1981" s="1">
        <v>44517</v>
      </c>
      <c r="B1981" s="2">
        <v>58380</v>
      </c>
      <c r="C1981" s="2">
        <v>60824.38</v>
      </c>
      <c r="D1981" s="2">
        <v>60101.56</v>
      </c>
      <c r="E1981" s="2">
        <v>60351.51</v>
      </c>
      <c r="F1981" s="2">
        <v>20907.215450759999</v>
      </c>
      <c r="G1981" s="3">
        <v>249.95000000000439</v>
      </c>
      <c r="H1981" s="3">
        <v>0.41587938815565578</v>
      </c>
      <c r="I1981" s="3">
        <v>63690</v>
      </c>
      <c r="J1981" s="3">
        <v>63326.94</v>
      </c>
      <c r="K1981" s="3">
        <v>50089.64</v>
      </c>
      <c r="L1981" s="3">
        <v>57903.807500000003</v>
      </c>
      <c r="M1981" s="3">
        <v>53299.5</v>
      </c>
    </row>
    <row r="1982" spans="1:14" x14ac:dyDescent="0.25">
      <c r="A1982" s="1">
        <v>44518</v>
      </c>
      <c r="B1982" s="2">
        <v>56514.13</v>
      </c>
      <c r="C1982" s="2">
        <v>60977.21</v>
      </c>
      <c r="D1982" s="2">
        <v>60351.51</v>
      </c>
      <c r="E1982" s="2">
        <v>56898</v>
      </c>
      <c r="F1982" s="2">
        <v>26749.212030120001</v>
      </c>
      <c r="G1982" s="3">
        <v>-3453.510000000002</v>
      </c>
      <c r="H1982" s="3">
        <v>-5.7223257545668744</v>
      </c>
      <c r="I1982" s="3">
        <v>62757.065000000002</v>
      </c>
      <c r="J1982" s="3">
        <v>62757.065000000002</v>
      </c>
      <c r="K1982" s="3">
        <v>46727.89</v>
      </c>
      <c r="L1982" s="3">
        <v>58422.987500000003</v>
      </c>
      <c r="M1982" s="3">
        <v>53299.5</v>
      </c>
      <c r="N1982" s="8" t="s">
        <v>14</v>
      </c>
    </row>
    <row r="1983" spans="1:14" x14ac:dyDescent="0.25">
      <c r="A1983" s="1">
        <v>44519</v>
      </c>
      <c r="B1983" s="2">
        <v>55625</v>
      </c>
      <c r="C1983" s="2">
        <v>58412.12</v>
      </c>
      <c r="D1983" s="2">
        <v>56898.46</v>
      </c>
      <c r="E1983" s="2">
        <v>58122.16</v>
      </c>
      <c r="F1983" s="2">
        <v>18554.560641920001</v>
      </c>
      <c r="G1983" s="3">
        <v>1223.7000000000039</v>
      </c>
      <c r="H1983" s="3">
        <v>2.1506733222656722</v>
      </c>
      <c r="I1983" s="3">
        <v>60982.45</v>
      </c>
      <c r="J1983" s="3">
        <v>62312.5</v>
      </c>
      <c r="K1983" s="3">
        <v>48367.43</v>
      </c>
      <c r="L1983" s="3">
        <v>58587.875</v>
      </c>
      <c r="M1983" s="3">
        <v>53299.5</v>
      </c>
    </row>
    <row r="1984" spans="1:14" x14ac:dyDescent="0.25">
      <c r="A1984" s="1">
        <v>44520</v>
      </c>
      <c r="B1984" s="2">
        <v>57423.35</v>
      </c>
      <c r="C1984" s="2">
        <v>59900</v>
      </c>
      <c r="D1984" s="2">
        <v>58122.15</v>
      </c>
      <c r="E1984" s="2">
        <v>59760.76</v>
      </c>
      <c r="F1984" s="2">
        <v>7584.6524165299998</v>
      </c>
      <c r="G1984" s="3">
        <v>1638.610000000001</v>
      </c>
      <c r="H1984" s="3">
        <v>2.819252212796671</v>
      </c>
      <c r="I1984" s="3">
        <v>60982.45</v>
      </c>
      <c r="J1984" s="3">
        <v>62312.5</v>
      </c>
      <c r="K1984" s="3">
        <v>48884.78</v>
      </c>
      <c r="L1984" s="3">
        <v>59202.082499999997</v>
      </c>
      <c r="M1984" s="3">
        <v>53299.5</v>
      </c>
    </row>
    <row r="1985" spans="1:13" x14ac:dyDescent="0.25">
      <c r="A1985" s="1">
        <v>44521</v>
      </c>
      <c r="B1985" s="2">
        <v>58509.69</v>
      </c>
      <c r="C1985" s="2">
        <v>60070</v>
      </c>
      <c r="D1985" s="2">
        <v>59760.76</v>
      </c>
      <c r="E1985" s="2">
        <v>58671.21</v>
      </c>
      <c r="F1985" s="2">
        <v>6661.3663543399998</v>
      </c>
      <c r="G1985" s="3">
        <v>-1089.5500000000029</v>
      </c>
      <c r="H1985" s="3">
        <v>-1.823186318246292</v>
      </c>
      <c r="I1985" s="3">
        <v>60982.45</v>
      </c>
      <c r="J1985" s="3">
        <v>62312.5</v>
      </c>
      <c r="K1985" s="3">
        <v>47634.22</v>
      </c>
      <c r="L1985" s="3">
        <v>59753.675000000003</v>
      </c>
      <c r="M1985" s="3">
        <v>53299.5</v>
      </c>
    </row>
    <row r="1986" spans="1:13" x14ac:dyDescent="0.25">
      <c r="A1986" s="1">
        <v>44522</v>
      </c>
      <c r="B1986" s="2">
        <v>55641.03</v>
      </c>
      <c r="C1986" s="2">
        <v>59526.51</v>
      </c>
      <c r="D1986" s="2">
        <v>58671.22</v>
      </c>
      <c r="E1986" s="2">
        <v>56280.81</v>
      </c>
      <c r="F1986" s="2">
        <v>15889.22078935</v>
      </c>
      <c r="G1986" s="3">
        <v>-2390.410000000003</v>
      </c>
      <c r="H1986" s="3">
        <v>-4.074246282930547</v>
      </c>
      <c r="I1986" s="3">
        <v>60982.45</v>
      </c>
      <c r="J1986" s="3">
        <v>62312.5</v>
      </c>
      <c r="K1986" s="3">
        <v>46166.5</v>
      </c>
      <c r="L1986" s="3">
        <v>59642.144999999997</v>
      </c>
      <c r="M1986" s="3">
        <v>53299.5</v>
      </c>
    </row>
    <row r="1987" spans="1:13" x14ac:dyDescent="0.25">
      <c r="A1987" s="1">
        <v>44523</v>
      </c>
      <c r="B1987" s="2">
        <v>55377</v>
      </c>
      <c r="C1987" s="2">
        <v>57886.03</v>
      </c>
      <c r="D1987" s="2">
        <v>56280.81</v>
      </c>
      <c r="E1987" s="2">
        <v>57566.85</v>
      </c>
      <c r="F1987" s="2">
        <v>14019.78167156</v>
      </c>
      <c r="G1987" s="3">
        <v>1286.0400000000011</v>
      </c>
      <c r="H1987" s="3">
        <v>2.2850417398043859</v>
      </c>
      <c r="I1987" s="3">
        <v>60858.45</v>
      </c>
      <c r="J1987" s="3">
        <v>62188.5</v>
      </c>
      <c r="K1987" s="3">
        <v>46859.46</v>
      </c>
      <c r="L1987" s="3">
        <v>59555.107499999998</v>
      </c>
      <c r="M1987" s="3">
        <v>53299.5</v>
      </c>
    </row>
    <row r="1988" spans="1:13" x14ac:dyDescent="0.25">
      <c r="A1988" s="1">
        <v>44524</v>
      </c>
      <c r="B1988" s="2">
        <v>55875.01</v>
      </c>
      <c r="C1988" s="2">
        <v>57607.97</v>
      </c>
      <c r="D1988" s="2">
        <v>57562.65</v>
      </c>
      <c r="E1988" s="2">
        <v>57162.66</v>
      </c>
      <c r="F1988" s="2">
        <v>12509.25971944</v>
      </c>
      <c r="G1988" s="3">
        <v>-399.98999999999802</v>
      </c>
      <c r="H1988" s="3">
        <v>-0.69487766807121976</v>
      </c>
      <c r="I1988" s="3">
        <v>59500.800000000003</v>
      </c>
      <c r="J1988" s="3">
        <v>62188.5</v>
      </c>
      <c r="K1988" s="3">
        <v>46687.19</v>
      </c>
      <c r="L1988" s="3">
        <v>59365.014999999999</v>
      </c>
      <c r="M1988" s="3">
        <v>53299.5</v>
      </c>
    </row>
    <row r="1989" spans="1:13" x14ac:dyDescent="0.25">
      <c r="A1989" s="1">
        <v>44525</v>
      </c>
      <c r="B1989" s="2">
        <v>57037.04</v>
      </c>
      <c r="C1989" s="2">
        <v>59445.99</v>
      </c>
      <c r="D1989" s="2">
        <v>57158.58</v>
      </c>
      <c r="E1989" s="2">
        <v>58987.27</v>
      </c>
      <c r="F1989" s="2">
        <v>10668.67680723</v>
      </c>
      <c r="G1989" s="3">
        <v>1828.6899999999951</v>
      </c>
      <c r="H1989" s="3">
        <v>3.199327205119503</v>
      </c>
      <c r="I1989" s="3">
        <v>58177.105000000003</v>
      </c>
      <c r="J1989" s="3">
        <v>62188.5</v>
      </c>
      <c r="K1989" s="3">
        <v>46926.07</v>
      </c>
      <c r="L1989" s="3">
        <v>59698.8675</v>
      </c>
      <c r="M1989" s="3">
        <v>53299.5</v>
      </c>
    </row>
    <row r="1990" spans="1:13" x14ac:dyDescent="0.25">
      <c r="A1990" s="1">
        <v>44526</v>
      </c>
      <c r="B1990" s="2">
        <v>53533</v>
      </c>
      <c r="C1990" s="2">
        <v>59194</v>
      </c>
      <c r="D1990" s="2">
        <v>58994.720000000001</v>
      </c>
      <c r="E1990" s="2">
        <v>53757.67</v>
      </c>
      <c r="F1990" s="2">
        <v>25946.301746829999</v>
      </c>
      <c r="G1990" s="3">
        <v>-5237.0500000000029</v>
      </c>
      <c r="H1990" s="3">
        <v>-8.8771503619306991</v>
      </c>
      <c r="I1990" s="3">
        <v>57255.105000000003</v>
      </c>
      <c r="J1990" s="3">
        <v>61266.5</v>
      </c>
      <c r="K1990" s="3">
        <v>48914.7</v>
      </c>
      <c r="L1990" s="3">
        <v>60439.614999999998</v>
      </c>
      <c r="M1990" s="3">
        <v>53299.5</v>
      </c>
    </row>
    <row r="1991" spans="1:13" x14ac:dyDescent="0.25">
      <c r="A1991" s="1">
        <v>44527</v>
      </c>
      <c r="B1991" s="2">
        <v>53642.58</v>
      </c>
      <c r="C1991" s="2">
        <v>55316.67</v>
      </c>
      <c r="D1991" s="2">
        <v>53757.67</v>
      </c>
      <c r="E1991" s="2">
        <v>54759.05</v>
      </c>
      <c r="F1991" s="2">
        <v>7899.3034912599996</v>
      </c>
      <c r="G1991" s="3">
        <v>1001.380000000005</v>
      </c>
      <c r="H1991" s="3">
        <v>1.8627667456569541</v>
      </c>
      <c r="I1991" s="3">
        <v>56801.5</v>
      </c>
      <c r="J1991" s="3">
        <v>61266.5</v>
      </c>
      <c r="K1991" s="3">
        <v>48608.62</v>
      </c>
      <c r="L1991" s="3">
        <v>60646.822500000002</v>
      </c>
      <c r="M1991" s="3">
        <v>53299.5</v>
      </c>
    </row>
    <row r="1992" spans="1:13" x14ac:dyDescent="0.25">
      <c r="A1992" s="1">
        <v>44528</v>
      </c>
      <c r="B1992" s="2">
        <v>53327</v>
      </c>
      <c r="C1992" s="2">
        <v>57490</v>
      </c>
      <c r="D1992" s="2">
        <v>54759.040000000001</v>
      </c>
      <c r="E1992" s="2">
        <v>57317.17</v>
      </c>
      <c r="F1992" s="2">
        <v>8222.4249344199998</v>
      </c>
      <c r="G1992" s="3">
        <v>2558.1299999999969</v>
      </c>
      <c r="H1992" s="3">
        <v>4.6716122123397286</v>
      </c>
      <c r="I1992" s="3">
        <v>56698.5</v>
      </c>
      <c r="J1992" s="3">
        <v>61163.5</v>
      </c>
      <c r="K1992" s="3">
        <v>50842.2</v>
      </c>
      <c r="L1992" s="3">
        <v>60656.97</v>
      </c>
      <c r="M1992" s="3">
        <v>53299.5</v>
      </c>
    </row>
    <row r="1993" spans="1:13" x14ac:dyDescent="0.25">
      <c r="A1993" s="1">
        <v>44529</v>
      </c>
      <c r="B1993" s="2">
        <v>56730</v>
      </c>
      <c r="C1993" s="2">
        <v>58908.27</v>
      </c>
      <c r="D1993" s="2">
        <v>57318.51</v>
      </c>
      <c r="E1993" s="2">
        <v>57838.06</v>
      </c>
      <c r="F1993" s="2">
        <v>13454.233354960001</v>
      </c>
      <c r="G1993" s="3">
        <v>519.54999999999563</v>
      </c>
      <c r="H1993" s="3">
        <v>0.90642621380073496</v>
      </c>
      <c r="I1993" s="3">
        <v>56698.5</v>
      </c>
      <c r="J1993" s="3">
        <v>61163.5</v>
      </c>
      <c r="K1993" s="3">
        <v>50851.38</v>
      </c>
      <c r="L1993" s="3">
        <v>60706.665000000001</v>
      </c>
      <c r="M1993" s="3">
        <v>53299.5</v>
      </c>
    </row>
    <row r="1994" spans="1:13" x14ac:dyDescent="0.25">
      <c r="A1994" s="1">
        <v>44530</v>
      </c>
      <c r="B1994" s="2">
        <v>55910.33</v>
      </c>
      <c r="C1994" s="2">
        <v>59249.77</v>
      </c>
      <c r="D1994" s="2">
        <v>57838.06</v>
      </c>
      <c r="E1994" s="2">
        <v>56987.97</v>
      </c>
      <c r="F1994" s="2">
        <v>18038.787708380001</v>
      </c>
      <c r="G1994" s="3">
        <v>-850.08999999999651</v>
      </c>
      <c r="H1994" s="3">
        <v>-1.4697761301122421</v>
      </c>
      <c r="I1994" s="3">
        <v>56426.754999999997</v>
      </c>
      <c r="J1994" s="3">
        <v>61163.5</v>
      </c>
      <c r="K1994" s="3">
        <v>50428.31</v>
      </c>
      <c r="L1994" s="3">
        <v>60706.665000000001</v>
      </c>
      <c r="M1994" s="3">
        <v>53299.5</v>
      </c>
    </row>
    <row r="1995" spans="1:13" x14ac:dyDescent="0.25">
      <c r="A1995" s="1">
        <v>44531</v>
      </c>
      <c r="B1995" s="2">
        <v>56465.75</v>
      </c>
      <c r="C1995" s="2">
        <v>59118.84</v>
      </c>
      <c r="D1995" s="2">
        <v>56998.35</v>
      </c>
      <c r="E1995" s="2">
        <v>57226.5</v>
      </c>
      <c r="F1995" s="2">
        <v>16607.308728790002</v>
      </c>
      <c r="G1995" s="3">
        <v>228.15000000000151</v>
      </c>
      <c r="H1995" s="3">
        <v>0.40027474479524672</v>
      </c>
      <c r="I1995" s="3">
        <v>56386.495000000003</v>
      </c>
      <c r="J1995" s="3">
        <v>61163.5</v>
      </c>
      <c r="K1995" s="3">
        <v>50801.79</v>
      </c>
      <c r="L1995" s="3">
        <v>61168.195</v>
      </c>
      <c r="M1995" s="3">
        <v>53299.5</v>
      </c>
    </row>
    <row r="1996" spans="1:13" x14ac:dyDescent="0.25">
      <c r="A1996" s="1">
        <v>44532</v>
      </c>
      <c r="B1996" s="2">
        <v>55845</v>
      </c>
      <c r="C1996" s="2">
        <v>57423.69</v>
      </c>
      <c r="D1996" s="2">
        <v>57226.51</v>
      </c>
      <c r="E1996" s="2">
        <v>56521.46</v>
      </c>
      <c r="F1996" s="2">
        <v>12969.219526479999</v>
      </c>
      <c r="G1996" s="3">
        <v>-705.05000000000291</v>
      </c>
      <c r="H1996" s="3">
        <v>-1.232033894780588</v>
      </c>
      <c r="I1996" s="3">
        <v>56386.495000000003</v>
      </c>
      <c r="J1996" s="3">
        <v>61163.5</v>
      </c>
      <c r="K1996" s="3">
        <v>50717.77</v>
      </c>
      <c r="L1996" s="3">
        <v>61258.772499999999</v>
      </c>
      <c r="M1996" s="3">
        <v>53299.5</v>
      </c>
    </row>
    <row r="1997" spans="1:13" x14ac:dyDescent="0.25">
      <c r="A1997" s="1">
        <v>44533</v>
      </c>
      <c r="B1997" s="2">
        <v>51640</v>
      </c>
      <c r="C1997" s="2">
        <v>57670.68</v>
      </c>
      <c r="D1997" s="2">
        <v>56521.45</v>
      </c>
      <c r="E1997" s="2">
        <v>53638.04</v>
      </c>
      <c r="F1997" s="2">
        <v>19567.631138330002</v>
      </c>
      <c r="G1997" s="3">
        <v>-2883.4099999999962</v>
      </c>
      <c r="H1997" s="3">
        <v>-5.1014437881547563</v>
      </c>
      <c r="I1997" s="3">
        <v>55542.995000000003</v>
      </c>
      <c r="J1997" s="3">
        <v>60320</v>
      </c>
      <c r="K1997" s="3">
        <v>47543.09</v>
      </c>
      <c r="L1997" s="3">
        <v>62979.464999999997</v>
      </c>
      <c r="M1997" s="3">
        <v>53696.385000000002</v>
      </c>
    </row>
    <row r="1998" spans="1:13" x14ac:dyDescent="0.25">
      <c r="A1998" s="1">
        <v>44534</v>
      </c>
      <c r="B1998" s="2">
        <v>42333</v>
      </c>
      <c r="C1998" s="2">
        <v>53876.09</v>
      </c>
      <c r="D1998" s="2">
        <v>53633.02</v>
      </c>
      <c r="E1998" s="2">
        <v>49241.120000000003</v>
      </c>
      <c r="F1998" s="2">
        <v>39023.329785260001</v>
      </c>
      <c r="G1998" s="3">
        <v>-4391.8999999999942</v>
      </c>
      <c r="H1998" s="3">
        <v>-8.1887986169714004</v>
      </c>
      <c r="I1998" s="3">
        <v>50791.384999999987</v>
      </c>
      <c r="J1998" s="3">
        <v>55666.5</v>
      </c>
      <c r="K1998" s="3">
        <v>46471.24</v>
      </c>
      <c r="L1998" s="3">
        <v>63376.202499999999</v>
      </c>
      <c r="M1998" s="3">
        <v>54084.425000000003</v>
      </c>
    </row>
    <row r="1999" spans="1:13" x14ac:dyDescent="0.25">
      <c r="A1999" s="1">
        <v>44535</v>
      </c>
      <c r="B1999" s="2">
        <v>47827</v>
      </c>
      <c r="C1999" s="2">
        <v>49783</v>
      </c>
      <c r="D1999" s="2">
        <v>49235.26</v>
      </c>
      <c r="E1999" s="2">
        <v>49484.22</v>
      </c>
      <c r="F1999" s="2">
        <v>21727.13821193</v>
      </c>
      <c r="G1999" s="3">
        <v>248.9599999999991</v>
      </c>
      <c r="H1999" s="3">
        <v>0.50565387488559843</v>
      </c>
      <c r="I1999" s="3">
        <v>50791.384999999987</v>
      </c>
      <c r="J1999" s="3">
        <v>55666.5</v>
      </c>
      <c r="K1999" s="3">
        <v>47122.080000000002</v>
      </c>
      <c r="L1999" s="3">
        <v>63930.97</v>
      </c>
      <c r="M1999" s="3">
        <v>54300</v>
      </c>
    </row>
    <row r="2000" spans="1:13" x14ac:dyDescent="0.25">
      <c r="A2000" s="1">
        <v>44536</v>
      </c>
      <c r="B2000" s="2">
        <v>47200</v>
      </c>
      <c r="C2000" s="2">
        <v>51105</v>
      </c>
      <c r="D2000" s="2">
        <v>49484.21</v>
      </c>
      <c r="E2000" s="2">
        <v>50529.56</v>
      </c>
      <c r="F2000" s="2">
        <v>23082.304656240001</v>
      </c>
      <c r="G2000" s="3">
        <v>1045.349999999999</v>
      </c>
      <c r="H2000" s="3">
        <v>2.1124920454423721</v>
      </c>
      <c r="I2000" s="3">
        <v>50791.384999999987</v>
      </c>
      <c r="J2000" s="3">
        <v>54336.45</v>
      </c>
      <c r="K2000" s="3">
        <v>46211.24</v>
      </c>
      <c r="L2000" s="3">
        <v>63930.97</v>
      </c>
      <c r="M2000" s="3">
        <v>54300</v>
      </c>
    </row>
    <row r="2001" spans="1:14" x14ac:dyDescent="0.25">
      <c r="A2001" s="1">
        <v>44537</v>
      </c>
      <c r="B2001" s="2">
        <v>50067.1</v>
      </c>
      <c r="C2001" s="2">
        <v>51995</v>
      </c>
      <c r="D2001" s="2">
        <v>50529.56</v>
      </c>
      <c r="E2001" s="2">
        <v>50625.48</v>
      </c>
      <c r="F2001" s="2">
        <v>14107.33216632</v>
      </c>
      <c r="G2001" s="3">
        <v>95.92000000000553</v>
      </c>
      <c r="H2001" s="3">
        <v>0.18982947803227559</v>
      </c>
      <c r="I2001" s="3">
        <v>50791.384999999987</v>
      </c>
      <c r="J2001" s="3">
        <v>54336.45</v>
      </c>
      <c r="K2001" s="3">
        <v>47733.43</v>
      </c>
      <c r="L2001" s="3">
        <v>63944.72</v>
      </c>
      <c r="M2001" s="3">
        <v>54785.21</v>
      </c>
    </row>
    <row r="2002" spans="1:14" x14ac:dyDescent="0.25">
      <c r="A2002" s="1">
        <v>44538</v>
      </c>
      <c r="B2002" s="2">
        <v>48650.02</v>
      </c>
      <c r="C2002" s="2">
        <v>51250</v>
      </c>
      <c r="D2002" s="2">
        <v>50625.24</v>
      </c>
      <c r="E2002" s="2">
        <v>50519.68</v>
      </c>
      <c r="F2002" s="2">
        <v>13138.991832989999</v>
      </c>
      <c r="G2002" s="3">
        <v>-105.5599999999977</v>
      </c>
      <c r="H2002" s="3">
        <v>-0.2085125917427704</v>
      </c>
      <c r="I2002" s="3">
        <v>50791.384999999987</v>
      </c>
      <c r="J2002" s="3">
        <v>54336.45</v>
      </c>
      <c r="K2002" s="3">
        <v>47299.07</v>
      </c>
      <c r="L2002" s="3">
        <v>63944.72</v>
      </c>
      <c r="M2002" s="3">
        <v>54841.644999999997</v>
      </c>
    </row>
    <row r="2003" spans="1:14" x14ac:dyDescent="0.25">
      <c r="A2003" s="1">
        <v>44539</v>
      </c>
      <c r="B2003" s="2">
        <v>47323.23</v>
      </c>
      <c r="C2003" s="2">
        <v>50844.86</v>
      </c>
      <c r="D2003" s="2">
        <v>50520.94</v>
      </c>
      <c r="E2003" s="2">
        <v>47568.43</v>
      </c>
      <c r="F2003" s="2">
        <v>15749.4243393</v>
      </c>
      <c r="G2003" s="3">
        <v>-2952.510000000002</v>
      </c>
      <c r="H2003" s="3">
        <v>-5.8441311662055417</v>
      </c>
      <c r="I2003" s="3">
        <v>50725.919999999998</v>
      </c>
      <c r="J2003" s="3">
        <v>54336.45</v>
      </c>
      <c r="K2003" s="3">
        <v>46459.56</v>
      </c>
      <c r="L2003" s="3">
        <v>63944.72</v>
      </c>
      <c r="M2003" s="3">
        <v>54841.644999999997</v>
      </c>
    </row>
    <row r="2004" spans="1:14" x14ac:dyDescent="0.25">
      <c r="A2004" s="1">
        <v>44540</v>
      </c>
      <c r="B2004" s="2">
        <v>46900</v>
      </c>
      <c r="C2004" s="2">
        <v>50148.49</v>
      </c>
      <c r="D2004" s="2">
        <v>47568.43</v>
      </c>
      <c r="E2004" s="2">
        <v>47170.94</v>
      </c>
      <c r="F2004" s="2">
        <v>15689.574218199999</v>
      </c>
      <c r="G2004" s="3">
        <v>-397.48999999999802</v>
      </c>
      <c r="H2004" s="3">
        <v>-0.83561723605340343</v>
      </c>
      <c r="I2004" s="3">
        <v>50001.84</v>
      </c>
      <c r="J2004" s="3">
        <v>54336.45</v>
      </c>
      <c r="K2004" s="3">
        <v>45814.61</v>
      </c>
      <c r="L2004" s="3">
        <v>64262.934999999998</v>
      </c>
      <c r="M2004" s="3">
        <v>54875.06</v>
      </c>
    </row>
    <row r="2005" spans="1:14" x14ac:dyDescent="0.25">
      <c r="A2005" s="1">
        <v>44541</v>
      </c>
      <c r="B2005" s="2">
        <v>46786.78</v>
      </c>
      <c r="C2005" s="2">
        <v>49517.18</v>
      </c>
      <c r="D2005" s="2">
        <v>47170.94</v>
      </c>
      <c r="E2005" s="2">
        <v>49407.75</v>
      </c>
      <c r="F2005" s="2">
        <v>11045.223741190001</v>
      </c>
      <c r="G2005" s="3">
        <v>2236.8099999999981</v>
      </c>
      <c r="H2005" s="3">
        <v>4.7419237352488581</v>
      </c>
      <c r="I2005" s="3">
        <v>50001.84</v>
      </c>
      <c r="J2005" s="3">
        <v>52978.8</v>
      </c>
      <c r="K2005" s="3">
        <v>43436.04</v>
      </c>
      <c r="L2005" s="3">
        <v>63572.97</v>
      </c>
      <c r="M2005" s="3">
        <v>54875.06</v>
      </c>
    </row>
    <row r="2006" spans="1:14" x14ac:dyDescent="0.25">
      <c r="A2006" s="1">
        <v>44542</v>
      </c>
      <c r="B2006" s="2">
        <v>48665.43</v>
      </c>
      <c r="C2006" s="2">
        <v>50828.13</v>
      </c>
      <c r="D2006" s="2">
        <v>49424.47</v>
      </c>
      <c r="E2006" s="2">
        <v>50089.64</v>
      </c>
      <c r="F2006" s="2">
        <v>10411.08180306</v>
      </c>
      <c r="G2006" s="3">
        <v>665.16999999999825</v>
      </c>
      <c r="H2006" s="3">
        <v>1.3458313260617629</v>
      </c>
      <c r="I2006" s="3">
        <v>48104.544999999998</v>
      </c>
      <c r="J2006" s="3">
        <v>51655.105000000003</v>
      </c>
      <c r="K2006" s="3">
        <v>43083.76</v>
      </c>
      <c r="L2006" s="3">
        <v>63508.47</v>
      </c>
      <c r="M2006" s="3">
        <v>54875.06</v>
      </c>
    </row>
    <row r="2007" spans="1:14" x14ac:dyDescent="0.25">
      <c r="A2007" s="1">
        <v>44543</v>
      </c>
      <c r="B2007" s="2">
        <v>45727.92</v>
      </c>
      <c r="C2007" s="2">
        <v>50218.42</v>
      </c>
      <c r="D2007" s="2">
        <v>50089.64</v>
      </c>
      <c r="E2007" s="2">
        <v>46727.89</v>
      </c>
      <c r="F2007" s="2">
        <v>20797.288346289999</v>
      </c>
      <c r="G2007" s="3">
        <v>-3361.75</v>
      </c>
      <c r="H2007" s="3">
        <v>-6.7114676807419658</v>
      </c>
      <c r="I2007" s="3">
        <v>48861.46</v>
      </c>
      <c r="J2007" s="3">
        <v>51655.105000000003</v>
      </c>
      <c r="K2007" s="3">
        <v>41565.18</v>
      </c>
      <c r="L2007" s="3">
        <v>62757.065000000002</v>
      </c>
      <c r="M2007" s="3">
        <v>54875.06</v>
      </c>
    </row>
    <row r="2008" spans="1:14" x14ac:dyDescent="0.25">
      <c r="A2008" s="1">
        <v>44544</v>
      </c>
      <c r="B2008" s="2">
        <v>46300</v>
      </c>
      <c r="C2008" s="2">
        <v>48686.91</v>
      </c>
      <c r="D2008" s="2">
        <v>46727.89</v>
      </c>
      <c r="E2008" s="2">
        <v>48367.43</v>
      </c>
      <c r="F2008" s="2">
        <v>17107.034287900002</v>
      </c>
      <c r="G2008" s="3">
        <v>1639.5400000000011</v>
      </c>
      <c r="H2008" s="3">
        <v>3.5086968403666439</v>
      </c>
      <c r="I2008" s="3">
        <v>48861.46</v>
      </c>
      <c r="J2008" s="3">
        <v>51201.5</v>
      </c>
      <c r="K2008" s="3">
        <v>41684.839999999997</v>
      </c>
      <c r="L2008" s="3">
        <v>61647.474999999999</v>
      </c>
      <c r="M2008" s="3">
        <v>54875.06</v>
      </c>
    </row>
    <row r="2009" spans="1:14" x14ac:dyDescent="0.25">
      <c r="A2009" s="1">
        <v>44545</v>
      </c>
      <c r="B2009" s="2">
        <v>46530</v>
      </c>
      <c r="C2009" s="2">
        <v>49500</v>
      </c>
      <c r="D2009" s="2">
        <v>48359.23</v>
      </c>
      <c r="E2009" s="2">
        <v>48884.78</v>
      </c>
      <c r="F2009" s="2">
        <v>21621.709837409999</v>
      </c>
      <c r="G2009" s="3">
        <v>525.54999999999563</v>
      </c>
      <c r="H2009" s="3">
        <v>1.08676254770805</v>
      </c>
      <c r="I2009" s="3">
        <v>48861.46</v>
      </c>
      <c r="J2009" s="3">
        <v>51201.5</v>
      </c>
      <c r="K2009" s="3">
        <v>41876.519999999997</v>
      </c>
      <c r="L2009" s="3">
        <v>61647.474999999999</v>
      </c>
      <c r="M2009" s="3">
        <v>55204.834999999999</v>
      </c>
    </row>
    <row r="2010" spans="1:14" x14ac:dyDescent="0.25">
      <c r="A2010" s="1">
        <v>44546</v>
      </c>
      <c r="B2010" s="2">
        <v>47524.66</v>
      </c>
      <c r="C2010" s="2">
        <v>49459.39</v>
      </c>
      <c r="D2010" s="2">
        <v>48878.83</v>
      </c>
      <c r="E2010" s="2">
        <v>47634.22</v>
      </c>
      <c r="F2010" s="2">
        <v>12731.236817450001</v>
      </c>
      <c r="G2010" s="3">
        <v>-1244.610000000001</v>
      </c>
      <c r="H2010" s="3">
        <v>-2.546317086558743</v>
      </c>
      <c r="I2010" s="3">
        <v>48488.959999999999</v>
      </c>
      <c r="J2010" s="3">
        <v>51201.5</v>
      </c>
      <c r="K2010" s="3">
        <v>41824.07</v>
      </c>
      <c r="L2010" s="3">
        <v>61647.474999999999</v>
      </c>
      <c r="M2010" s="3">
        <v>56143.72</v>
      </c>
    </row>
    <row r="2011" spans="1:14" x14ac:dyDescent="0.25">
      <c r="A2011" s="1">
        <v>44547</v>
      </c>
      <c r="B2011" s="2">
        <v>45469.32</v>
      </c>
      <c r="C2011" s="2">
        <v>48000</v>
      </c>
      <c r="D2011" s="2">
        <v>47634.2</v>
      </c>
      <c r="E2011" s="2">
        <v>46166.5</v>
      </c>
      <c r="F2011" s="2">
        <v>18556.07900007</v>
      </c>
      <c r="G2011" s="3">
        <v>-1467.6999999999971</v>
      </c>
      <c r="H2011" s="3">
        <v>-3.0811895654802579</v>
      </c>
      <c r="I2011" s="3">
        <v>48157.09</v>
      </c>
      <c r="J2011" s="3">
        <v>50929.754999999997</v>
      </c>
      <c r="K2011" s="3">
        <v>42753.440000000002</v>
      </c>
      <c r="L2011" s="3">
        <v>61647.474999999999</v>
      </c>
      <c r="M2011" s="3">
        <v>57958.35</v>
      </c>
    </row>
    <row r="2012" spans="1:14" x14ac:dyDescent="0.25">
      <c r="A2012" s="1">
        <v>44548</v>
      </c>
      <c r="B2012" s="2">
        <v>45515.72</v>
      </c>
      <c r="C2012" s="2">
        <v>47368.73</v>
      </c>
      <c r="D2012" s="2">
        <v>46159.87</v>
      </c>
      <c r="E2012" s="2">
        <v>46859.46</v>
      </c>
      <c r="F2012" s="2">
        <v>8170.8530322899996</v>
      </c>
      <c r="G2012" s="3">
        <v>699.58999999999651</v>
      </c>
      <c r="H2012" s="3">
        <v>1.5155805248151619</v>
      </c>
      <c r="I2012" s="3">
        <v>48148.724999999999</v>
      </c>
      <c r="J2012" s="3">
        <v>50889.495000000003</v>
      </c>
      <c r="K2012" s="3">
        <v>43920.37</v>
      </c>
      <c r="L2012" s="3">
        <v>61523.474999999999</v>
      </c>
      <c r="M2012" s="3">
        <v>57958.35</v>
      </c>
    </row>
    <row r="2013" spans="1:14" x14ac:dyDescent="0.25">
      <c r="A2013" s="1">
        <v>44549</v>
      </c>
      <c r="B2013" s="2">
        <v>46440.11</v>
      </c>
      <c r="C2013" s="2">
        <v>48351.92</v>
      </c>
      <c r="D2013" s="2">
        <v>46857.49</v>
      </c>
      <c r="E2013" s="2">
        <v>46687.19</v>
      </c>
      <c r="F2013" s="2">
        <v>9518.7071281999997</v>
      </c>
      <c r="G2013" s="3">
        <v>-170.29999999999561</v>
      </c>
      <c r="H2013" s="3">
        <v>-0.36344242937467552</v>
      </c>
      <c r="I2013" s="3">
        <v>48148.724999999999</v>
      </c>
      <c r="J2013" s="3">
        <v>50889.495000000003</v>
      </c>
      <c r="K2013" s="3">
        <v>42581.65</v>
      </c>
      <c r="L2013" s="3">
        <v>60844.65</v>
      </c>
      <c r="M2013" s="3">
        <v>57958.35</v>
      </c>
    </row>
    <row r="2014" spans="1:14" x14ac:dyDescent="0.25">
      <c r="A2014" s="1">
        <v>44550</v>
      </c>
      <c r="B2014" s="2">
        <v>45568</v>
      </c>
      <c r="C2014" s="2">
        <v>47548.93</v>
      </c>
      <c r="D2014" s="2">
        <v>46687.199999999997</v>
      </c>
      <c r="E2014" s="2">
        <v>46926.07</v>
      </c>
      <c r="F2014" s="2">
        <v>16039.385104069999</v>
      </c>
      <c r="G2014" s="3">
        <v>238.87000000000259</v>
      </c>
      <c r="H2014" s="3">
        <v>0.51163916448191926</v>
      </c>
      <c r="I2014" s="3">
        <v>48148.724999999999</v>
      </c>
      <c r="J2014" s="3">
        <v>50889.495000000003</v>
      </c>
      <c r="K2014" s="3">
        <v>43090.720000000001</v>
      </c>
      <c r="L2014" s="3">
        <v>60182.802499999998</v>
      </c>
      <c r="M2014" s="3">
        <v>59028.59</v>
      </c>
    </row>
    <row r="2015" spans="1:14" x14ac:dyDescent="0.25">
      <c r="A2015" s="1">
        <v>44551</v>
      </c>
      <c r="B2015" s="2">
        <v>46645.05</v>
      </c>
      <c r="C2015" s="2">
        <v>49339.31</v>
      </c>
      <c r="D2015" s="2">
        <v>46926.07</v>
      </c>
      <c r="E2015" s="2">
        <v>48914.7</v>
      </c>
      <c r="F2015" s="2">
        <v>15461.4105731</v>
      </c>
      <c r="G2015" s="3">
        <v>1988.6299999999969</v>
      </c>
      <c r="H2015" s="3">
        <v>4.2377936187709677</v>
      </c>
      <c r="I2015" s="3">
        <v>47843.87</v>
      </c>
      <c r="J2015" s="3">
        <v>50791.384999999987</v>
      </c>
      <c r="K2015" s="3">
        <v>43098.2</v>
      </c>
      <c r="L2015" s="3">
        <v>59260.802499999998</v>
      </c>
      <c r="M2015" s="3">
        <v>59708.004999999997</v>
      </c>
      <c r="N2015" s="8" t="s">
        <v>14</v>
      </c>
    </row>
    <row r="2016" spans="1:14" x14ac:dyDescent="0.25">
      <c r="A2016" s="1">
        <v>44552</v>
      </c>
      <c r="B2016" s="2">
        <v>48450</v>
      </c>
      <c r="C2016" s="2">
        <v>49595</v>
      </c>
      <c r="D2016" s="2">
        <v>48914.7</v>
      </c>
      <c r="E2016" s="2">
        <v>48608.62</v>
      </c>
      <c r="F2016" s="2">
        <v>10753.499067700001</v>
      </c>
      <c r="G2016" s="3">
        <v>-306.07999999999453</v>
      </c>
      <c r="H2016" s="3">
        <v>-0.62574236374749204</v>
      </c>
      <c r="I2016" s="3">
        <v>47532.160000000003</v>
      </c>
      <c r="J2016" s="3">
        <v>50791.384999999987</v>
      </c>
      <c r="K2016" s="3">
        <v>43104.34</v>
      </c>
      <c r="L2016" s="3">
        <v>59034</v>
      </c>
      <c r="M2016" s="3">
        <v>61189.5</v>
      </c>
    </row>
    <row r="2017" spans="1:14" x14ac:dyDescent="0.25">
      <c r="A2017" s="1">
        <v>44553</v>
      </c>
      <c r="B2017" s="2">
        <v>48032.160000000003</v>
      </c>
      <c r="C2017" s="2">
        <v>51397.82</v>
      </c>
      <c r="D2017" s="2">
        <v>48608.61</v>
      </c>
      <c r="E2017" s="2">
        <v>50842.2</v>
      </c>
      <c r="F2017" s="2">
        <v>16627.046279540002</v>
      </c>
      <c r="G2017" s="3">
        <v>2233.589999999997</v>
      </c>
      <c r="H2017" s="3">
        <v>4.5950501361795713</v>
      </c>
      <c r="I2017" s="3">
        <v>48433.57</v>
      </c>
      <c r="J2017" s="3">
        <v>50791.384999999987</v>
      </c>
      <c r="K2017" s="3">
        <v>42218.01</v>
      </c>
      <c r="L2017" s="3">
        <v>58931</v>
      </c>
      <c r="M2017" s="3">
        <v>61163.5</v>
      </c>
    </row>
    <row r="2018" spans="1:14" x14ac:dyDescent="0.25">
      <c r="A2018" s="1">
        <v>44554</v>
      </c>
      <c r="B2018" s="2">
        <v>50445.55</v>
      </c>
      <c r="C2018" s="2">
        <v>51878.6</v>
      </c>
      <c r="D2018" s="2">
        <v>50842.06</v>
      </c>
      <c r="E2018" s="2">
        <v>50851.38</v>
      </c>
      <c r="F2018" s="2">
        <v>11690.454181790001</v>
      </c>
      <c r="G2018" s="3">
        <v>9.319999999999709</v>
      </c>
      <c r="H2018" s="3">
        <v>1.8331279259730451E-2</v>
      </c>
      <c r="I2018" s="3">
        <v>48673.96</v>
      </c>
      <c r="J2018" s="3">
        <v>50791.384999999987</v>
      </c>
      <c r="K2018" s="3">
        <v>42369.74</v>
      </c>
      <c r="L2018" s="3">
        <v>58931</v>
      </c>
      <c r="M2018" s="3">
        <v>61163.5</v>
      </c>
    </row>
    <row r="2019" spans="1:14" x14ac:dyDescent="0.25">
      <c r="A2019" s="1">
        <v>44555</v>
      </c>
      <c r="B2019" s="2">
        <v>50191.839999999997</v>
      </c>
      <c r="C2019" s="2">
        <v>51171.68</v>
      </c>
      <c r="D2019" s="2">
        <v>50852.31</v>
      </c>
      <c r="E2019" s="2">
        <v>50428.31</v>
      </c>
      <c r="F2019" s="2">
        <v>5550.5715318499997</v>
      </c>
      <c r="G2019" s="3">
        <v>-424</v>
      </c>
      <c r="H2019" s="3">
        <v>-0.83378709836386988</v>
      </c>
      <c r="I2019" s="3">
        <v>48673.96</v>
      </c>
      <c r="J2019" s="3">
        <v>50791.384999999987</v>
      </c>
      <c r="K2019" s="3">
        <v>41674.269999999997</v>
      </c>
      <c r="L2019" s="3">
        <v>58795.127500000002</v>
      </c>
      <c r="M2019" s="3">
        <v>61163.5</v>
      </c>
    </row>
    <row r="2020" spans="1:14" x14ac:dyDescent="0.25">
      <c r="A2020" s="1">
        <v>44556</v>
      </c>
      <c r="B2020" s="2">
        <v>49460</v>
      </c>
      <c r="C2020" s="2">
        <v>51295.33</v>
      </c>
      <c r="D2020" s="2">
        <v>50428.31</v>
      </c>
      <c r="E2020" s="2">
        <v>50801.79</v>
      </c>
      <c r="F2020" s="2">
        <v>6863.3947378100002</v>
      </c>
      <c r="G2020" s="3">
        <v>373.4800000000032</v>
      </c>
      <c r="H2020" s="3">
        <v>0.74061573746969356</v>
      </c>
      <c r="I2020" s="3">
        <v>48697.16</v>
      </c>
      <c r="J2020" s="3">
        <v>50725.919999999998</v>
      </c>
      <c r="K2020" s="3">
        <v>40670.97</v>
      </c>
      <c r="L2020" s="3">
        <v>58774.997499999998</v>
      </c>
      <c r="M2020" s="3">
        <v>61163.5</v>
      </c>
    </row>
    <row r="2021" spans="1:14" x14ac:dyDescent="0.25">
      <c r="A2021" s="1">
        <v>44557</v>
      </c>
      <c r="B2021" s="2">
        <v>50480</v>
      </c>
      <c r="C2021" s="2">
        <v>52100</v>
      </c>
      <c r="D2021" s="2">
        <v>50804.33</v>
      </c>
      <c r="E2021" s="2">
        <v>50717.77</v>
      </c>
      <c r="F2021" s="2">
        <v>11596.914681910001</v>
      </c>
      <c r="G2021" s="3">
        <v>-86.560000000004948</v>
      </c>
      <c r="H2021" s="3">
        <v>-0.17037917831020491</v>
      </c>
      <c r="I2021" s="3">
        <v>48834</v>
      </c>
      <c r="J2021" s="3">
        <v>50001.84</v>
      </c>
      <c r="K2021" s="3">
        <v>36456.94</v>
      </c>
      <c r="L2021" s="3">
        <v>58774.997499999998</v>
      </c>
      <c r="M2021" s="3">
        <v>61163.5</v>
      </c>
    </row>
    <row r="2022" spans="1:14" x14ac:dyDescent="0.25">
      <c r="A2022" s="1">
        <v>44558</v>
      </c>
      <c r="B2022" s="2">
        <v>47300.23</v>
      </c>
      <c r="C2022" s="2">
        <v>50720.35</v>
      </c>
      <c r="D2022" s="2">
        <v>50720.35</v>
      </c>
      <c r="E2022" s="2">
        <v>47543.09</v>
      </c>
      <c r="F2022" s="2">
        <v>23116.755837069999</v>
      </c>
      <c r="G2022" s="3">
        <v>-3177.260000000002</v>
      </c>
      <c r="H2022" s="3">
        <v>-6.2642706527064629</v>
      </c>
      <c r="I2022" s="3">
        <v>48834</v>
      </c>
      <c r="J2022" s="3">
        <v>50001.84</v>
      </c>
      <c r="K2022" s="3">
        <v>35066.43</v>
      </c>
      <c r="L2022" s="3">
        <v>57931.497499999998</v>
      </c>
      <c r="M2022" s="3">
        <v>60320</v>
      </c>
    </row>
    <row r="2023" spans="1:14" x14ac:dyDescent="0.25">
      <c r="A2023" s="1">
        <v>44559</v>
      </c>
      <c r="B2023" s="2">
        <v>46094.02</v>
      </c>
      <c r="C2023" s="2">
        <v>48149.58</v>
      </c>
      <c r="D2023" s="2">
        <v>47542.2</v>
      </c>
      <c r="E2023" s="2">
        <v>46471.24</v>
      </c>
      <c r="F2023" s="2">
        <v>20326.321423720001</v>
      </c>
      <c r="G2023" s="3">
        <v>-1070.9599999999989</v>
      </c>
      <c r="H2023" s="3">
        <v>-2.2526513287142769</v>
      </c>
      <c r="I2023" s="3">
        <v>49097.009999999987</v>
      </c>
      <c r="J2023" s="3">
        <v>48104.544999999998</v>
      </c>
      <c r="K2023" s="3">
        <v>36282.47</v>
      </c>
      <c r="L2023" s="3">
        <v>53228.942499999997</v>
      </c>
      <c r="M2023" s="3">
        <v>55666.5</v>
      </c>
    </row>
    <row r="2024" spans="1:14" x14ac:dyDescent="0.25">
      <c r="A2024" s="1">
        <v>44560</v>
      </c>
      <c r="B2024" s="2">
        <v>45938.44</v>
      </c>
      <c r="C2024" s="2">
        <v>47926.15</v>
      </c>
      <c r="D2024" s="2">
        <v>46471.24</v>
      </c>
      <c r="E2024" s="2">
        <v>47122.080000000002</v>
      </c>
      <c r="F2024" s="2">
        <v>27413.653649759999</v>
      </c>
      <c r="G2024" s="3">
        <v>650.84000000000378</v>
      </c>
      <c r="H2024" s="3">
        <v>1.400522129385839</v>
      </c>
      <c r="I2024" s="3">
        <v>49019.22</v>
      </c>
      <c r="J2024" s="3">
        <v>48784.66</v>
      </c>
      <c r="K2024" s="3">
        <v>36693.32</v>
      </c>
      <c r="L2024" s="3">
        <v>53228.942499999997</v>
      </c>
      <c r="M2024" s="3">
        <v>55666.5</v>
      </c>
    </row>
    <row r="2025" spans="1:14" x14ac:dyDescent="0.25">
      <c r="A2025" s="1">
        <v>44561</v>
      </c>
      <c r="B2025" s="2">
        <v>45650</v>
      </c>
      <c r="C2025" s="2">
        <v>48574.7</v>
      </c>
      <c r="D2025" s="2">
        <v>47122.09</v>
      </c>
      <c r="E2025" s="2">
        <v>46211.24</v>
      </c>
      <c r="F2025" s="2">
        <v>19010.241345089999</v>
      </c>
      <c r="G2025" s="3">
        <v>-910.84999999999854</v>
      </c>
      <c r="H2025" s="3">
        <v>-1.9329575576974589</v>
      </c>
      <c r="I2025" s="3">
        <v>48875</v>
      </c>
      <c r="J2025" s="3">
        <v>48784.66</v>
      </c>
      <c r="K2025" s="3">
        <v>36980</v>
      </c>
      <c r="L2025" s="3">
        <v>52563.917500000003</v>
      </c>
      <c r="M2025" s="3">
        <v>55666.5</v>
      </c>
    </row>
    <row r="2026" spans="1:14" x14ac:dyDescent="0.25">
      <c r="A2026" s="1">
        <v>44562</v>
      </c>
      <c r="B2026" s="2">
        <v>46205</v>
      </c>
      <c r="C2026" s="2">
        <v>47967.12</v>
      </c>
      <c r="D2026" s="2">
        <v>46211.24</v>
      </c>
      <c r="E2026" s="2">
        <v>47733.43</v>
      </c>
      <c r="F2026" s="2">
        <v>9463.6617110999996</v>
      </c>
      <c r="G2026" s="3">
        <v>1522.1900000000021</v>
      </c>
      <c r="H2026" s="3">
        <v>3.2939821567220489</v>
      </c>
      <c r="I2026" s="3">
        <v>48875</v>
      </c>
      <c r="J2026" s="3">
        <v>48784.66</v>
      </c>
      <c r="K2026" s="3">
        <v>36840.629999999997</v>
      </c>
      <c r="L2026" s="3">
        <v>52563.917500000003</v>
      </c>
      <c r="M2026" s="3">
        <v>55666.5</v>
      </c>
    </row>
    <row r="2027" spans="1:14" x14ac:dyDescent="0.25">
      <c r="A2027" s="1">
        <v>44563</v>
      </c>
      <c r="B2027" s="2">
        <v>46633.36</v>
      </c>
      <c r="C2027" s="2">
        <v>47990</v>
      </c>
      <c r="D2027" s="2">
        <v>47733.43</v>
      </c>
      <c r="E2027" s="2">
        <v>47299.07</v>
      </c>
      <c r="F2027" s="2">
        <v>6833.4984554800003</v>
      </c>
      <c r="G2027" s="3">
        <v>-434.36000000000058</v>
      </c>
      <c r="H2027" s="3">
        <v>-0.90997022422231244</v>
      </c>
      <c r="I2027" s="3">
        <v>48875</v>
      </c>
      <c r="J2027" s="3">
        <v>48784.66</v>
      </c>
      <c r="K2027" s="3">
        <v>37188.370000000003</v>
      </c>
      <c r="L2027" s="3">
        <v>52563.917500000003</v>
      </c>
      <c r="M2027" s="3">
        <v>55666.5</v>
      </c>
    </row>
    <row r="2028" spans="1:14" x14ac:dyDescent="0.25">
      <c r="A2028" s="1">
        <v>44564</v>
      </c>
      <c r="B2028" s="2">
        <v>45700</v>
      </c>
      <c r="C2028" s="2">
        <v>47583.33</v>
      </c>
      <c r="D2028" s="2">
        <v>47299.06</v>
      </c>
      <c r="E2028" s="2">
        <v>46459.56</v>
      </c>
      <c r="F2028" s="2">
        <v>10841.81020453</v>
      </c>
      <c r="G2028" s="3">
        <v>-839.5</v>
      </c>
      <c r="H2028" s="3">
        <v>-1.7748767100234131</v>
      </c>
      <c r="I2028" s="3">
        <v>48875</v>
      </c>
      <c r="J2028" s="3">
        <v>48784.66</v>
      </c>
      <c r="K2028" s="3">
        <v>37741.9</v>
      </c>
      <c r="L2028" s="3">
        <v>52531.184999999998</v>
      </c>
      <c r="M2028" s="3">
        <v>55666.5</v>
      </c>
    </row>
    <row r="2029" spans="1:14" x14ac:dyDescent="0.25">
      <c r="A2029" s="1">
        <v>44565</v>
      </c>
      <c r="B2029" s="2">
        <v>45515</v>
      </c>
      <c r="C2029" s="2">
        <v>47532.89</v>
      </c>
      <c r="D2029" s="2">
        <v>46459.57</v>
      </c>
      <c r="E2029" s="2">
        <v>45814.61</v>
      </c>
      <c r="F2029" s="2">
        <v>16320.327128659999</v>
      </c>
      <c r="G2029" s="3">
        <v>-644.95999999999913</v>
      </c>
      <c r="H2029" s="3">
        <v>-1.388217755782069</v>
      </c>
      <c r="I2029" s="3">
        <v>48807.5</v>
      </c>
      <c r="J2029" s="3">
        <v>48784.66</v>
      </c>
      <c r="K2029" s="3">
        <v>38191.1</v>
      </c>
      <c r="L2029" s="3">
        <v>52169.144999999997</v>
      </c>
      <c r="M2029" s="3">
        <v>55666.5</v>
      </c>
      <c r="N2029" s="8" t="s">
        <v>14</v>
      </c>
    </row>
    <row r="2030" spans="1:14" x14ac:dyDescent="0.25">
      <c r="A2030" s="1">
        <v>44566</v>
      </c>
      <c r="B2030" s="2">
        <v>42500</v>
      </c>
      <c r="C2030" s="2">
        <v>47076.55</v>
      </c>
      <c r="D2030" s="2">
        <v>45817.13</v>
      </c>
      <c r="E2030" s="2">
        <v>43436.04</v>
      </c>
      <c r="F2030" s="2">
        <v>25067.674767650002</v>
      </c>
      <c r="G2030" s="3">
        <v>-2381.089999999997</v>
      </c>
      <c r="H2030" s="3">
        <v>-5.1969427155301888</v>
      </c>
      <c r="I2030" s="3">
        <v>46610.175000000003</v>
      </c>
      <c r="J2030" s="3">
        <v>47300</v>
      </c>
      <c r="K2030" s="3">
        <v>37901.35</v>
      </c>
      <c r="L2030" s="3">
        <v>51490.32</v>
      </c>
      <c r="M2030" s="3">
        <v>55666.5</v>
      </c>
    </row>
    <row r="2031" spans="1:14" x14ac:dyDescent="0.25">
      <c r="A2031" s="1">
        <v>44567</v>
      </c>
      <c r="B2031" s="2">
        <v>42432.99</v>
      </c>
      <c r="C2031" s="2">
        <v>43794.5</v>
      </c>
      <c r="D2031" s="2">
        <v>43446.34</v>
      </c>
      <c r="E2031" s="2">
        <v>43083.76</v>
      </c>
      <c r="F2031" s="2">
        <v>20780.047849890001</v>
      </c>
      <c r="G2031" s="3">
        <v>-362.57999999999453</v>
      </c>
      <c r="H2031" s="3">
        <v>-0.8345467075017009</v>
      </c>
      <c r="I2031" s="3">
        <v>45503.845000000001</v>
      </c>
      <c r="J2031" s="3">
        <v>47266.495000000003</v>
      </c>
      <c r="K2031" s="3">
        <v>38491.93</v>
      </c>
      <c r="L2031" s="3">
        <v>49879.824999999997</v>
      </c>
      <c r="M2031" s="3">
        <v>55666.5</v>
      </c>
    </row>
    <row r="2032" spans="1:14" x14ac:dyDescent="0.25">
      <c r="A2032" s="1">
        <v>44568</v>
      </c>
      <c r="B2032" s="2">
        <v>40571.53</v>
      </c>
      <c r="C2032" s="2">
        <v>43144.72</v>
      </c>
      <c r="D2032" s="2">
        <v>43081.79</v>
      </c>
      <c r="E2032" s="2">
        <v>41565.18</v>
      </c>
      <c r="F2032" s="2">
        <v>26122.199906729998</v>
      </c>
      <c r="G2032" s="3">
        <v>-1516.610000000001</v>
      </c>
      <c r="H2032" s="3">
        <v>-3.520304054218732</v>
      </c>
      <c r="I2032" s="3">
        <v>44573.114999999998</v>
      </c>
      <c r="J2032" s="3">
        <v>46335.764999999999</v>
      </c>
      <c r="K2032" s="3">
        <v>38716.879999999997</v>
      </c>
      <c r="L2032" s="3">
        <v>50258.282500000001</v>
      </c>
      <c r="M2032" s="3">
        <v>55666.5</v>
      </c>
    </row>
    <row r="2033" spans="1:13" x14ac:dyDescent="0.25">
      <c r="A2033" s="1">
        <v>44569</v>
      </c>
      <c r="B2033" s="2">
        <v>40505.300000000003</v>
      </c>
      <c r="C2033" s="2">
        <v>42318.97</v>
      </c>
      <c r="D2033" s="2">
        <v>41564.57</v>
      </c>
      <c r="E2033" s="2">
        <v>41684.839999999997</v>
      </c>
      <c r="F2033" s="2">
        <v>15454.113151310001</v>
      </c>
      <c r="G2033" s="3">
        <v>120.2699999999968</v>
      </c>
      <c r="H2033" s="3">
        <v>0.28935701728659002</v>
      </c>
      <c r="I2033" s="3">
        <v>44540</v>
      </c>
      <c r="J2033" s="3">
        <v>46302.65</v>
      </c>
      <c r="K2033" s="3">
        <v>36923.39</v>
      </c>
      <c r="L2033" s="3">
        <v>50031.48</v>
      </c>
      <c r="M2033" s="3">
        <v>55666.5</v>
      </c>
    </row>
    <row r="2034" spans="1:13" x14ac:dyDescent="0.25">
      <c r="A2034" s="1">
        <v>44570</v>
      </c>
      <c r="B2034" s="2">
        <v>41209.53</v>
      </c>
      <c r="C2034" s="2">
        <v>42831.12</v>
      </c>
      <c r="D2034" s="2">
        <v>41684.839999999997</v>
      </c>
      <c r="E2034" s="2">
        <v>41876.519999999997</v>
      </c>
      <c r="F2034" s="2">
        <v>11074.22498167</v>
      </c>
      <c r="G2034" s="3">
        <v>191.68000000000029</v>
      </c>
      <c r="H2034" s="3">
        <v>0.45983143991916559</v>
      </c>
      <c r="I2034" s="3">
        <v>44247.65</v>
      </c>
      <c r="J2034" s="3">
        <v>46302.65</v>
      </c>
      <c r="K2034" s="3">
        <v>37329.910000000003</v>
      </c>
      <c r="L2034" s="3">
        <v>50031.48</v>
      </c>
      <c r="M2034" s="3">
        <v>55666.5</v>
      </c>
    </row>
    <row r="2035" spans="1:13" x14ac:dyDescent="0.25">
      <c r="A2035" s="1">
        <v>44571</v>
      </c>
      <c r="B2035" s="2">
        <v>39650</v>
      </c>
      <c r="C2035" s="2">
        <v>42250</v>
      </c>
      <c r="D2035" s="2">
        <v>41876.519999999997</v>
      </c>
      <c r="E2035" s="2">
        <v>41824.07</v>
      </c>
      <c r="F2035" s="2">
        <v>25232.35739583</v>
      </c>
      <c r="G2035" s="3">
        <v>-52.44999999999709</v>
      </c>
      <c r="H2035" s="3">
        <v>-0.12524918498480081</v>
      </c>
      <c r="I2035" s="3">
        <v>43820</v>
      </c>
      <c r="J2035" s="3">
        <v>45875</v>
      </c>
      <c r="K2035" s="3">
        <v>41614.639999999999</v>
      </c>
      <c r="L2035" s="3">
        <v>49845.23</v>
      </c>
      <c r="M2035" s="3">
        <v>55666.5</v>
      </c>
    </row>
    <row r="2036" spans="1:13" x14ac:dyDescent="0.25">
      <c r="A2036" s="1">
        <v>44572</v>
      </c>
      <c r="B2036" s="2">
        <v>41274.800000000003</v>
      </c>
      <c r="C2036" s="2">
        <v>43130</v>
      </c>
      <c r="D2036" s="2">
        <v>41824.06</v>
      </c>
      <c r="E2036" s="2">
        <v>42753.440000000002</v>
      </c>
      <c r="F2036" s="2">
        <v>19697.466132549998</v>
      </c>
      <c r="G2036" s="3">
        <v>929.38000000000466</v>
      </c>
      <c r="H2036" s="3">
        <v>2.222118082271316</v>
      </c>
      <c r="I2036" s="3">
        <v>43616.665000000001</v>
      </c>
      <c r="J2036" s="3">
        <v>45875</v>
      </c>
      <c r="K2036" s="3">
        <v>41404.85</v>
      </c>
      <c r="L2036" s="3">
        <v>49543.422500000001</v>
      </c>
      <c r="M2036" s="3">
        <v>55666.5</v>
      </c>
    </row>
    <row r="2037" spans="1:13" x14ac:dyDescent="0.25">
      <c r="A2037" s="1">
        <v>44573</v>
      </c>
      <c r="B2037" s="2">
        <v>42459.21</v>
      </c>
      <c r="C2037" s="2">
        <v>44342.83</v>
      </c>
      <c r="D2037" s="2">
        <v>42749.84</v>
      </c>
      <c r="E2037" s="2">
        <v>43920.37</v>
      </c>
      <c r="F2037" s="2">
        <v>16250.21469714</v>
      </c>
      <c r="G2037" s="3">
        <v>1170.5300000000061</v>
      </c>
      <c r="H2037" s="3">
        <v>2.7380921191751968</v>
      </c>
      <c r="I2037" s="3">
        <v>43591.445</v>
      </c>
      <c r="J2037" s="3">
        <v>45875</v>
      </c>
      <c r="K2037" s="3">
        <v>42415.16</v>
      </c>
      <c r="L2037" s="3">
        <v>49519.11</v>
      </c>
      <c r="M2037" s="3">
        <v>55666.5</v>
      </c>
    </row>
    <row r="2038" spans="1:13" x14ac:dyDescent="0.25">
      <c r="A2038" s="1">
        <v>44574</v>
      </c>
      <c r="B2038" s="2">
        <v>42325</v>
      </c>
      <c r="C2038" s="2">
        <v>44453.22</v>
      </c>
      <c r="D2038" s="2">
        <v>43921.21</v>
      </c>
      <c r="E2038" s="2">
        <v>42581.65</v>
      </c>
      <c r="F2038" s="2">
        <v>14772.09478571</v>
      </c>
      <c r="G2038" s="3">
        <v>-1339.5599999999979</v>
      </c>
      <c r="H2038" s="3">
        <v>-3.049915974537126</v>
      </c>
      <c r="I2038" s="3">
        <v>43363.275000000001</v>
      </c>
      <c r="J2038" s="3">
        <v>45875</v>
      </c>
      <c r="K2038" s="3">
        <v>43868.07</v>
      </c>
      <c r="L2038" s="3">
        <v>49519.11</v>
      </c>
      <c r="M2038" s="3">
        <v>55666.5</v>
      </c>
    </row>
    <row r="2039" spans="1:13" x14ac:dyDescent="0.25">
      <c r="A2039" s="1">
        <v>44575</v>
      </c>
      <c r="B2039" s="2">
        <v>41752</v>
      </c>
      <c r="C2039" s="2">
        <v>43473.98</v>
      </c>
      <c r="D2039" s="2">
        <v>42576.27</v>
      </c>
      <c r="E2039" s="2">
        <v>43090.720000000001</v>
      </c>
      <c r="F2039" s="2">
        <v>13545.75086459</v>
      </c>
      <c r="G2039" s="3">
        <v>514.45000000000437</v>
      </c>
      <c r="H2039" s="3">
        <v>1.2083021833523799</v>
      </c>
      <c r="I2039" s="3">
        <v>42051.61</v>
      </c>
      <c r="J2039" s="3">
        <v>45875</v>
      </c>
      <c r="K2039" s="3">
        <v>44085.59</v>
      </c>
      <c r="L2039" s="3">
        <v>49519.11</v>
      </c>
      <c r="M2039" s="3">
        <v>55666.5</v>
      </c>
    </row>
    <row r="2040" spans="1:13" x14ac:dyDescent="0.25">
      <c r="A2040" s="1">
        <v>44576</v>
      </c>
      <c r="B2040" s="2">
        <v>42577.35</v>
      </c>
      <c r="C2040" s="2">
        <v>43819.39</v>
      </c>
      <c r="D2040" s="2">
        <v>43090.720000000001</v>
      </c>
      <c r="E2040" s="2">
        <v>43098.2</v>
      </c>
      <c r="F2040" s="2">
        <v>6318.3855019299999</v>
      </c>
      <c r="G2040" s="3">
        <v>7.4799999999959246</v>
      </c>
      <c r="H2040" s="3">
        <v>1.735872596233232E-2</v>
      </c>
      <c r="I2040" s="3">
        <v>42051.61</v>
      </c>
      <c r="J2040" s="3">
        <v>45875</v>
      </c>
      <c r="K2040" s="3">
        <v>44416.35</v>
      </c>
      <c r="L2040" s="3">
        <v>49317.627500000002</v>
      </c>
      <c r="M2040" s="3">
        <v>55666.5</v>
      </c>
    </row>
    <row r="2041" spans="1:13" x14ac:dyDescent="0.25">
      <c r="A2041" s="1">
        <v>44577</v>
      </c>
      <c r="B2041" s="2">
        <v>42600</v>
      </c>
      <c r="C2041" s="2">
        <v>43497.24</v>
      </c>
      <c r="D2041" s="2">
        <v>43098.2</v>
      </c>
      <c r="E2041" s="2">
        <v>43104.34</v>
      </c>
      <c r="F2041" s="2">
        <v>6481.6580227000004</v>
      </c>
      <c r="G2041" s="3">
        <v>6.1399999999994179</v>
      </c>
      <c r="H2041" s="3">
        <v>1.424653465805862E-2</v>
      </c>
      <c r="I2041" s="3">
        <v>42051.61</v>
      </c>
      <c r="J2041" s="3">
        <v>45875</v>
      </c>
      <c r="K2041" s="3">
        <v>43527.71</v>
      </c>
      <c r="L2041" s="3">
        <v>49161.772499999999</v>
      </c>
      <c r="M2041" s="3">
        <v>55666.5</v>
      </c>
    </row>
    <row r="2042" spans="1:13" x14ac:dyDescent="0.25">
      <c r="A2042" s="1">
        <v>44578</v>
      </c>
      <c r="B2042" s="2">
        <v>41567.64</v>
      </c>
      <c r="C2042" s="2">
        <v>43200</v>
      </c>
      <c r="D2042" s="2">
        <v>43104.34</v>
      </c>
      <c r="E2042" s="2">
        <v>42218.01</v>
      </c>
      <c r="F2042" s="2">
        <v>10963.851910339999</v>
      </c>
      <c r="G2042" s="3">
        <v>-886.32999999999447</v>
      </c>
      <c r="H2042" s="3">
        <v>-2.0562430604435531</v>
      </c>
      <c r="I2042" s="3">
        <v>42051.61</v>
      </c>
      <c r="J2042" s="3">
        <v>45875</v>
      </c>
      <c r="K2042" s="3">
        <v>42386.47</v>
      </c>
      <c r="L2042" s="3">
        <v>49612.477499999994</v>
      </c>
      <c r="M2042" s="3">
        <v>55666.5</v>
      </c>
    </row>
    <row r="2043" spans="1:13" x14ac:dyDescent="0.25">
      <c r="A2043" s="1">
        <v>44579</v>
      </c>
      <c r="B2043" s="2">
        <v>41287.79</v>
      </c>
      <c r="C2043" s="2">
        <v>42692.71</v>
      </c>
      <c r="D2043" s="2">
        <v>42214.66</v>
      </c>
      <c r="E2043" s="2">
        <v>42369.74</v>
      </c>
      <c r="F2043" s="2">
        <v>13658.50365699</v>
      </c>
      <c r="G2043" s="3">
        <v>155.0799999999945</v>
      </c>
      <c r="H2043" s="3">
        <v>0.36736053304703742</v>
      </c>
      <c r="I2043" s="3">
        <v>42051.61</v>
      </c>
      <c r="J2043" s="3">
        <v>45875</v>
      </c>
      <c r="K2043" s="3">
        <v>42244.97</v>
      </c>
      <c r="L2043" s="3">
        <v>49732.672500000001</v>
      </c>
      <c r="M2043" s="3">
        <v>55666.5</v>
      </c>
    </row>
    <row r="2044" spans="1:13" x14ac:dyDescent="0.25">
      <c r="A2044" s="1">
        <v>44580</v>
      </c>
      <c r="B2044" s="2">
        <v>41126</v>
      </c>
      <c r="C2044" s="2">
        <v>42586.03</v>
      </c>
      <c r="D2044" s="2">
        <v>42372.15</v>
      </c>
      <c r="E2044" s="2">
        <v>41674.269999999997</v>
      </c>
      <c r="F2044" s="2">
        <v>15642.417275420001</v>
      </c>
      <c r="G2044" s="3">
        <v>-697.88000000000466</v>
      </c>
      <c r="H2044" s="3">
        <v>-1.64702522765544</v>
      </c>
      <c r="I2044" s="3">
        <v>42789.61</v>
      </c>
      <c r="J2044" s="3">
        <v>45875</v>
      </c>
      <c r="K2044" s="3">
        <v>42074.99</v>
      </c>
      <c r="L2044" s="3">
        <v>49732.672500000001</v>
      </c>
      <c r="M2044" s="3">
        <v>55666.5</v>
      </c>
    </row>
    <row r="2045" spans="1:13" x14ac:dyDescent="0.25">
      <c r="A2045" s="1">
        <v>44581</v>
      </c>
      <c r="B2045" s="2">
        <v>40555</v>
      </c>
      <c r="C2045" s="2">
        <v>43511.99</v>
      </c>
      <c r="D2045" s="2">
        <v>41672.14</v>
      </c>
      <c r="E2045" s="2">
        <v>40670.97</v>
      </c>
      <c r="F2045" s="2">
        <v>17860.823189279999</v>
      </c>
      <c r="G2045" s="3">
        <v>-1001.169999999998</v>
      </c>
      <c r="H2045" s="3">
        <v>-2.4024924085972019</v>
      </c>
      <c r="I2045" s="3">
        <v>42504.11</v>
      </c>
      <c r="J2045" s="3">
        <v>45875</v>
      </c>
      <c r="K2045" s="3">
        <v>42548.71</v>
      </c>
      <c r="L2045" s="3">
        <v>49711.54</v>
      </c>
      <c r="M2045" s="3">
        <v>55666.5</v>
      </c>
    </row>
    <row r="2046" spans="1:13" x14ac:dyDescent="0.25">
      <c r="A2046" s="1">
        <v>44582</v>
      </c>
      <c r="B2046" s="2">
        <v>35422</v>
      </c>
      <c r="C2046" s="2">
        <v>41127.79</v>
      </c>
      <c r="D2046" s="2">
        <v>40671.769999999997</v>
      </c>
      <c r="E2046" s="2">
        <v>36456.94</v>
      </c>
      <c r="F2046" s="2">
        <v>50742.896161260003</v>
      </c>
      <c r="G2046" s="3">
        <v>-4214.8299999999936</v>
      </c>
      <c r="H2046" s="3">
        <v>-10.363035589550179</v>
      </c>
      <c r="I2046" s="3">
        <v>39937.61</v>
      </c>
      <c r="J2046" s="3">
        <v>43761</v>
      </c>
      <c r="K2046" s="3">
        <v>44583.519999999997</v>
      </c>
      <c r="L2046" s="3">
        <v>49417.919999999998</v>
      </c>
      <c r="M2046" s="3">
        <v>55666.5</v>
      </c>
    </row>
    <row r="2047" spans="1:13" x14ac:dyDescent="0.25">
      <c r="A2047" s="1">
        <v>44583</v>
      </c>
      <c r="B2047" s="2">
        <v>34017.56</v>
      </c>
      <c r="C2047" s="2">
        <v>36835.93</v>
      </c>
      <c r="D2047" s="2">
        <v>36456.67</v>
      </c>
      <c r="E2047" s="2">
        <v>35066.43</v>
      </c>
      <c r="F2047" s="2">
        <v>30044.124863649999</v>
      </c>
      <c r="G2047" s="3">
        <v>-1390.239999999998</v>
      </c>
      <c r="H2047" s="3">
        <v>-3.8134036926576069</v>
      </c>
      <c r="I2047" s="3">
        <v>38918.474999999999</v>
      </c>
      <c r="J2047" s="3">
        <v>42368.955000000002</v>
      </c>
      <c r="K2047" s="3">
        <v>43895.56</v>
      </c>
      <c r="L2047" s="3">
        <v>49417.919999999998</v>
      </c>
      <c r="M2047" s="3">
        <v>55666.5</v>
      </c>
    </row>
    <row r="2048" spans="1:13" x14ac:dyDescent="0.25">
      <c r="A2048" s="1">
        <v>44584</v>
      </c>
      <c r="B2048" s="2">
        <v>34625</v>
      </c>
      <c r="C2048" s="2">
        <v>36555.550000000003</v>
      </c>
      <c r="D2048" s="2">
        <v>35075.699999999997</v>
      </c>
      <c r="E2048" s="2">
        <v>36282.47</v>
      </c>
      <c r="F2048" s="2">
        <v>17440.22740453</v>
      </c>
      <c r="G2048" s="3">
        <v>1206.7700000000041</v>
      </c>
      <c r="H2048" s="3">
        <v>3.4404730340378209</v>
      </c>
      <c r="I2048" s="3">
        <v>38918.474999999999</v>
      </c>
      <c r="J2048" s="3">
        <v>41296.129999999997</v>
      </c>
      <c r="K2048" s="3">
        <v>40536.730000000003</v>
      </c>
      <c r="L2048" s="3">
        <v>48600.777499999997</v>
      </c>
      <c r="M2048" s="3">
        <v>55666.5</v>
      </c>
    </row>
    <row r="2049" spans="1:13" x14ac:dyDescent="0.25">
      <c r="A2049" s="1">
        <v>44585</v>
      </c>
      <c r="B2049" s="2">
        <v>32933.33</v>
      </c>
      <c r="C2049" s="2">
        <v>37574.629999999997</v>
      </c>
      <c r="D2049" s="2">
        <v>36275.279999999999</v>
      </c>
      <c r="E2049" s="2">
        <v>36693.32</v>
      </c>
      <c r="F2049" s="2">
        <v>38776.290209079998</v>
      </c>
      <c r="G2049" s="3">
        <v>418.04000000000087</v>
      </c>
      <c r="H2049" s="3">
        <v>1.1524101261244599</v>
      </c>
      <c r="I2049" s="3">
        <v>38222.660000000003</v>
      </c>
      <c r="J2049" s="3">
        <v>40754.014999999999</v>
      </c>
      <c r="K2049" s="3">
        <v>39983.56</v>
      </c>
      <c r="L2049" s="3">
        <v>48901.94</v>
      </c>
      <c r="M2049" s="3">
        <v>55666.5</v>
      </c>
    </row>
    <row r="2050" spans="1:13" x14ac:dyDescent="0.25">
      <c r="A2050" s="1">
        <v>44586</v>
      </c>
      <c r="B2050" s="2">
        <v>35716.15</v>
      </c>
      <c r="C2050" s="2">
        <v>37579.81</v>
      </c>
      <c r="D2050" s="2">
        <v>36687.58</v>
      </c>
      <c r="E2050" s="2">
        <v>36980</v>
      </c>
      <c r="F2050" s="2">
        <v>21597.522013590002</v>
      </c>
      <c r="G2050" s="3">
        <v>292.41999999999831</v>
      </c>
      <c r="H2050" s="3">
        <v>0.79705448001748336</v>
      </c>
      <c r="I2050" s="3">
        <v>38222.660000000003</v>
      </c>
      <c r="J2050" s="3">
        <v>40754.014999999999</v>
      </c>
      <c r="K2050" s="3">
        <v>40101.94</v>
      </c>
      <c r="L2050" s="3">
        <v>48829.83</v>
      </c>
      <c r="M2050" s="3">
        <v>55666.5</v>
      </c>
    </row>
    <row r="2051" spans="1:13" x14ac:dyDescent="0.25">
      <c r="A2051" s="1">
        <v>44587</v>
      </c>
      <c r="B2051" s="2">
        <v>36254.97</v>
      </c>
      <c r="C2051" s="2">
        <v>38960</v>
      </c>
      <c r="D2051" s="2">
        <v>36980</v>
      </c>
      <c r="E2051" s="2">
        <v>36840.629999999997</v>
      </c>
      <c r="F2051" s="2">
        <v>27403.99125336</v>
      </c>
      <c r="G2051" s="3">
        <v>-139.37000000000259</v>
      </c>
      <c r="H2051" s="3">
        <v>-0.37687939426717848</v>
      </c>
      <c r="I2051" s="3">
        <v>38222.660000000003</v>
      </c>
      <c r="J2051" s="3">
        <v>40461.665000000001</v>
      </c>
      <c r="K2051" s="3">
        <v>38389.03</v>
      </c>
      <c r="L2051" s="3">
        <v>48829.83</v>
      </c>
      <c r="M2051" s="3">
        <v>54336.45</v>
      </c>
    </row>
    <row r="2052" spans="1:13" x14ac:dyDescent="0.25">
      <c r="A2052" s="1">
        <v>44588</v>
      </c>
      <c r="B2052" s="2">
        <v>35526.36</v>
      </c>
      <c r="C2052" s="2">
        <v>37249</v>
      </c>
      <c r="D2052" s="2">
        <v>36846.22</v>
      </c>
      <c r="E2052" s="2">
        <v>37188.370000000003</v>
      </c>
      <c r="F2052" s="2">
        <v>23601.462095399998</v>
      </c>
      <c r="G2052" s="3">
        <v>342.15000000000151</v>
      </c>
      <c r="H2052" s="3">
        <v>0.92858914700070028</v>
      </c>
      <c r="I2052" s="3">
        <v>38222.660000000003</v>
      </c>
      <c r="J2052" s="3">
        <v>40461.665000000001</v>
      </c>
      <c r="K2052" s="3">
        <v>37023</v>
      </c>
      <c r="L2052" s="3">
        <v>48829.83</v>
      </c>
      <c r="M2052" s="3">
        <v>54336.45</v>
      </c>
    </row>
    <row r="2053" spans="1:13" x14ac:dyDescent="0.25">
      <c r="A2053" s="1">
        <v>44589</v>
      </c>
      <c r="B2053" s="2">
        <v>36162.480000000003</v>
      </c>
      <c r="C2053" s="2">
        <v>38023.74</v>
      </c>
      <c r="D2053" s="2">
        <v>37188.370000000003</v>
      </c>
      <c r="E2053" s="2">
        <v>37741.9</v>
      </c>
      <c r="F2053" s="2">
        <v>22716.164947959998</v>
      </c>
      <c r="G2053" s="3">
        <v>553.52999999999884</v>
      </c>
      <c r="H2053" s="3">
        <v>1.488449211406681</v>
      </c>
      <c r="I2053" s="3">
        <v>38222.660000000003</v>
      </c>
      <c r="J2053" s="3">
        <v>40258.33</v>
      </c>
      <c r="K2053" s="3">
        <v>38251.480000000003</v>
      </c>
      <c r="L2053" s="3">
        <v>48829.83</v>
      </c>
      <c r="M2053" s="3">
        <v>54336.45</v>
      </c>
    </row>
    <row r="2054" spans="1:13" x14ac:dyDescent="0.25">
      <c r="A2054" s="1">
        <v>44590</v>
      </c>
      <c r="B2054" s="2">
        <v>37300</v>
      </c>
      <c r="C2054" s="2">
        <v>38748.43</v>
      </c>
      <c r="D2054" s="2">
        <v>37741.9</v>
      </c>
      <c r="E2054" s="2">
        <v>38191.1</v>
      </c>
      <c r="F2054" s="2">
        <v>13103.190764430001</v>
      </c>
      <c r="G2054" s="3">
        <v>449.19999999999709</v>
      </c>
      <c r="H2054" s="3">
        <v>1.1901891531692821</v>
      </c>
      <c r="I2054" s="3">
        <v>37030.559999999998</v>
      </c>
      <c r="J2054" s="3">
        <v>40233.11</v>
      </c>
      <c r="K2054" s="3">
        <v>37268.19</v>
      </c>
      <c r="L2054" s="3">
        <v>48796.08</v>
      </c>
      <c r="M2054" s="3">
        <v>54336.45</v>
      </c>
    </row>
    <row r="2055" spans="1:13" x14ac:dyDescent="0.25">
      <c r="A2055" s="1">
        <v>44591</v>
      </c>
      <c r="B2055" s="2">
        <v>37365.31</v>
      </c>
      <c r="C2055" s="2">
        <v>38384.07</v>
      </c>
      <c r="D2055" s="2">
        <v>38189.82</v>
      </c>
      <c r="E2055" s="2">
        <v>37901.35</v>
      </c>
      <c r="F2055" s="2">
        <v>10632.53591257</v>
      </c>
      <c r="G2055" s="3">
        <v>-288.47000000000122</v>
      </c>
      <c r="H2055" s="3">
        <v>-0.75535836513500498</v>
      </c>
      <c r="I2055" s="3">
        <v>35946.665000000001</v>
      </c>
      <c r="J2055" s="3">
        <v>40004.94</v>
      </c>
      <c r="K2055" s="3">
        <v>38347.300000000003</v>
      </c>
      <c r="L2055" s="3">
        <v>46955.087500000001</v>
      </c>
      <c r="M2055" s="3">
        <v>54336.45</v>
      </c>
    </row>
    <row r="2056" spans="1:13" x14ac:dyDescent="0.25">
      <c r="A2056" s="1">
        <v>44592</v>
      </c>
      <c r="B2056" s="2">
        <v>36640.94</v>
      </c>
      <c r="C2056" s="2">
        <v>38785.040000000001</v>
      </c>
      <c r="D2056" s="2">
        <v>37904.99</v>
      </c>
      <c r="E2056" s="2">
        <v>38491.93</v>
      </c>
      <c r="F2056" s="2">
        <v>19654.984871680001</v>
      </c>
      <c r="G2056" s="3">
        <v>586.94000000000233</v>
      </c>
      <c r="H2056" s="3">
        <v>1.5484504810580411</v>
      </c>
      <c r="I2056" s="3">
        <v>35946.665000000001</v>
      </c>
      <c r="J2056" s="3">
        <v>38693.275000000001</v>
      </c>
      <c r="K2056" s="3">
        <v>39238.480000000003</v>
      </c>
      <c r="L2056" s="3">
        <v>46385.17</v>
      </c>
      <c r="M2056" s="3">
        <v>52978.8</v>
      </c>
    </row>
    <row r="2057" spans="1:13" x14ac:dyDescent="0.25">
      <c r="A2057" s="1">
        <v>44593</v>
      </c>
      <c r="B2057" s="2">
        <v>38021.53</v>
      </c>
      <c r="C2057" s="2">
        <v>39300</v>
      </c>
      <c r="D2057" s="2">
        <v>38492.53</v>
      </c>
      <c r="E2057" s="2">
        <v>38716.879999999997</v>
      </c>
      <c r="F2057" s="2">
        <v>16379.93141492</v>
      </c>
      <c r="G2057" s="3">
        <v>224.34999999999849</v>
      </c>
      <c r="H2057" s="3">
        <v>0.58284035889560537</v>
      </c>
      <c r="I2057" s="3">
        <v>36116.665000000001</v>
      </c>
      <c r="J2057" s="3">
        <v>38693.275000000001</v>
      </c>
      <c r="K2057" s="3">
        <v>39137.800000000003</v>
      </c>
      <c r="L2057" s="3">
        <v>45454.44</v>
      </c>
      <c r="M2057" s="3">
        <v>50774.37</v>
      </c>
    </row>
    <row r="2058" spans="1:13" x14ac:dyDescent="0.25">
      <c r="A2058" s="1">
        <v>44594</v>
      </c>
      <c r="B2058" s="2">
        <v>36584.29</v>
      </c>
      <c r="C2058" s="2">
        <v>38888.879999999997</v>
      </c>
      <c r="D2058" s="2">
        <v>38714.269999999997</v>
      </c>
      <c r="E2058" s="2">
        <v>36923.39</v>
      </c>
      <c r="F2058" s="2">
        <v>13787.587187110001</v>
      </c>
      <c r="G2058" s="3">
        <v>-1790.8799999999969</v>
      </c>
      <c r="H2058" s="3">
        <v>-4.6258911765609874</v>
      </c>
      <c r="I2058" s="3">
        <v>37413.18</v>
      </c>
      <c r="J2058" s="3">
        <v>38693.275000000001</v>
      </c>
      <c r="K2058" s="3">
        <v>37717.08</v>
      </c>
      <c r="L2058" s="3">
        <v>45421.324999999997</v>
      </c>
      <c r="M2058" s="3">
        <v>50741.254999999997</v>
      </c>
    </row>
    <row r="2059" spans="1:13" x14ac:dyDescent="0.25">
      <c r="A2059" s="1">
        <v>44595</v>
      </c>
      <c r="B2059" s="2">
        <v>36259.01</v>
      </c>
      <c r="C2059" s="2">
        <v>37450.75</v>
      </c>
      <c r="D2059" s="2">
        <v>36923.39</v>
      </c>
      <c r="E2059" s="2">
        <v>37329.910000000003</v>
      </c>
      <c r="F2059" s="2">
        <v>13283.28624677</v>
      </c>
      <c r="G2059" s="3">
        <v>406.52000000000407</v>
      </c>
      <c r="H2059" s="3">
        <v>1.1009823312539939</v>
      </c>
      <c r="I2059" s="3">
        <v>37413.18</v>
      </c>
      <c r="J2059" s="3">
        <v>38693.275000000001</v>
      </c>
      <c r="K2059" s="3">
        <v>43192.66</v>
      </c>
      <c r="L2059" s="3">
        <v>45275.15</v>
      </c>
      <c r="M2059" s="3">
        <v>50287.65</v>
      </c>
    </row>
    <row r="2060" spans="1:13" x14ac:dyDescent="0.25">
      <c r="A2060" s="1">
        <v>44596</v>
      </c>
      <c r="B2060" s="2">
        <v>37051.360000000001</v>
      </c>
      <c r="C2060" s="2">
        <v>41788.81</v>
      </c>
      <c r="D2060" s="2">
        <v>37324.61</v>
      </c>
      <c r="E2060" s="2">
        <v>41614.639999999999</v>
      </c>
      <c r="F2060" s="2">
        <v>22537.558263399998</v>
      </c>
      <c r="G2060" s="3">
        <v>4290.0299999999988</v>
      </c>
      <c r="H2060" s="3">
        <v>11.493837443981329</v>
      </c>
      <c r="I2060" s="3">
        <v>38657.584999999999</v>
      </c>
      <c r="J2060" s="3">
        <v>38693.275000000001</v>
      </c>
      <c r="K2060" s="3">
        <v>44439.95</v>
      </c>
      <c r="L2060" s="3">
        <v>44847.5</v>
      </c>
      <c r="M2060" s="3">
        <v>49860</v>
      </c>
    </row>
    <row r="2061" spans="1:13" x14ac:dyDescent="0.25">
      <c r="A2061" s="1">
        <v>44597</v>
      </c>
      <c r="B2061" s="2">
        <v>40955.4</v>
      </c>
      <c r="C2061" s="2">
        <v>41970</v>
      </c>
      <c r="D2061" s="2">
        <v>41613.75</v>
      </c>
      <c r="E2061" s="2">
        <v>41404.85</v>
      </c>
      <c r="F2061" s="2">
        <v>11187.201187950001</v>
      </c>
      <c r="G2061" s="3">
        <v>-208.90000000000151</v>
      </c>
      <c r="H2061" s="3">
        <v>-0.50199753687183069</v>
      </c>
      <c r="I2061" s="3">
        <v>39066.240000000013</v>
      </c>
      <c r="J2061" s="3">
        <v>38693.275000000001</v>
      </c>
      <c r="K2061" s="3">
        <v>43912.34</v>
      </c>
      <c r="L2061" s="3">
        <v>44745.832499999997</v>
      </c>
      <c r="M2061" s="3">
        <v>49860</v>
      </c>
    </row>
    <row r="2062" spans="1:13" x14ac:dyDescent="0.25">
      <c r="A2062" s="1">
        <v>44598</v>
      </c>
      <c r="B2062" s="2">
        <v>41135.39</v>
      </c>
      <c r="C2062" s="2">
        <v>42719.93</v>
      </c>
      <c r="D2062" s="2">
        <v>41411.589999999997</v>
      </c>
      <c r="E2062" s="2">
        <v>42415.16</v>
      </c>
      <c r="F2062" s="2">
        <v>6447.8848889299998</v>
      </c>
      <c r="G2062" s="3">
        <v>1003.570000000007</v>
      </c>
      <c r="H2062" s="3">
        <v>2.4234036896434241</v>
      </c>
      <c r="I2062" s="3">
        <v>39489.47</v>
      </c>
      <c r="J2062" s="3">
        <v>38693.275000000001</v>
      </c>
      <c r="K2062" s="3">
        <v>42464.41</v>
      </c>
      <c r="L2062" s="3">
        <v>44733.222500000003</v>
      </c>
      <c r="M2062" s="3">
        <v>49588.254999999997</v>
      </c>
    </row>
    <row r="2063" spans="1:13" x14ac:dyDescent="0.25">
      <c r="A2063" s="1">
        <v>44599</v>
      </c>
      <c r="B2063" s="2">
        <v>41678.79</v>
      </c>
      <c r="C2063" s="2">
        <v>44533</v>
      </c>
      <c r="D2063" s="2">
        <v>42416.06</v>
      </c>
      <c r="E2063" s="2">
        <v>43868.07</v>
      </c>
      <c r="F2063" s="2">
        <v>20040.498604420001</v>
      </c>
      <c r="G2063" s="3">
        <v>1452.010000000002</v>
      </c>
      <c r="H2063" s="3">
        <v>3.4232552481300771</v>
      </c>
      <c r="I2063" s="3">
        <v>40396.004999999997</v>
      </c>
      <c r="J2063" s="3">
        <v>38733.165000000001</v>
      </c>
      <c r="K2063" s="3">
        <v>39166.51</v>
      </c>
      <c r="L2063" s="3">
        <v>44619.137499999997</v>
      </c>
      <c r="M2063" s="3">
        <v>49547.995000000003</v>
      </c>
    </row>
    <row r="2064" spans="1:13" x14ac:dyDescent="0.25">
      <c r="A2064" s="1">
        <v>44600</v>
      </c>
      <c r="B2064" s="2">
        <v>42688</v>
      </c>
      <c r="C2064" s="2">
        <v>45519.24</v>
      </c>
      <c r="D2064" s="2">
        <v>43868.08</v>
      </c>
      <c r="E2064" s="2">
        <v>44085.59</v>
      </c>
      <c r="F2064" s="2">
        <v>20387.64565183</v>
      </c>
      <c r="G2064" s="3">
        <v>217.50999999999479</v>
      </c>
      <c r="H2064" s="3">
        <v>0.49582749005653942</v>
      </c>
      <c r="I2064" s="3">
        <v>40889.125</v>
      </c>
      <c r="J2064" s="3">
        <v>39226.285000000003</v>
      </c>
      <c r="K2064" s="3">
        <v>39402.43</v>
      </c>
      <c r="L2064" s="3">
        <v>43963.305</v>
      </c>
      <c r="M2064" s="3">
        <v>49547.995000000003</v>
      </c>
    </row>
    <row r="2065" spans="1:14" x14ac:dyDescent="0.25">
      <c r="A2065" s="1">
        <v>44601</v>
      </c>
      <c r="B2065" s="2">
        <v>43155.5</v>
      </c>
      <c r="C2065" s="2">
        <v>44865.46</v>
      </c>
      <c r="D2065" s="2">
        <v>44087.58</v>
      </c>
      <c r="E2065" s="2">
        <v>44416.35</v>
      </c>
      <c r="F2065" s="2">
        <v>12785.8117079</v>
      </c>
      <c r="G2065" s="3">
        <v>328.7699999999968</v>
      </c>
      <c r="H2065" s="3">
        <v>0.74572022324653975</v>
      </c>
      <c r="I2065" s="3">
        <v>40889.125</v>
      </c>
      <c r="J2065" s="3">
        <v>39226.285000000003</v>
      </c>
      <c r="K2065" s="3">
        <v>38408.379999999997</v>
      </c>
      <c r="L2065" s="3">
        <v>43963.305</v>
      </c>
      <c r="M2065" s="3">
        <v>49547.995000000003</v>
      </c>
    </row>
    <row r="2066" spans="1:14" x14ac:dyDescent="0.25">
      <c r="A2066" s="1">
        <v>44602</v>
      </c>
      <c r="B2066" s="2">
        <v>43210</v>
      </c>
      <c r="C2066" s="2">
        <v>45855</v>
      </c>
      <c r="D2066" s="2">
        <v>44416.39</v>
      </c>
      <c r="E2066" s="2">
        <v>43527.71</v>
      </c>
      <c r="F2066" s="2">
        <v>20024.52326862</v>
      </c>
      <c r="G2066" s="3">
        <v>-888.68000000000029</v>
      </c>
      <c r="H2066" s="3">
        <v>-2.0007929505301991</v>
      </c>
      <c r="I2066" s="3">
        <v>41057.004999999997</v>
      </c>
      <c r="J2066" s="3">
        <v>39394.165000000001</v>
      </c>
      <c r="K2066" s="3">
        <v>37994</v>
      </c>
      <c r="L2066" s="3">
        <v>43963.305</v>
      </c>
      <c r="M2066" s="3">
        <v>49449.884999999987</v>
      </c>
    </row>
    <row r="2067" spans="1:14" x14ac:dyDescent="0.25">
      <c r="A2067" s="1">
        <v>44603</v>
      </c>
      <c r="B2067" s="2">
        <v>42000</v>
      </c>
      <c r="C2067" s="2">
        <v>43962.13</v>
      </c>
      <c r="D2067" s="2">
        <v>43521.88</v>
      </c>
      <c r="E2067" s="2">
        <v>42386.47</v>
      </c>
      <c r="F2067" s="2">
        <v>19367.415199899999</v>
      </c>
      <c r="G2067" s="3">
        <v>-1135.409999999996</v>
      </c>
      <c r="H2067" s="3">
        <v>-2.6088257216829698</v>
      </c>
      <c r="I2067" s="3">
        <v>41057.004999999997</v>
      </c>
      <c r="J2067" s="3">
        <v>39394.165000000001</v>
      </c>
      <c r="K2067" s="3">
        <v>38749.379999999997</v>
      </c>
      <c r="L2067" s="3">
        <v>43963.305</v>
      </c>
      <c r="M2067" s="3">
        <v>49449.884999999987</v>
      </c>
    </row>
    <row r="2068" spans="1:14" x14ac:dyDescent="0.25">
      <c r="A2068" s="1">
        <v>44604</v>
      </c>
      <c r="B2068" s="2">
        <v>41750</v>
      </c>
      <c r="C2068" s="2">
        <v>43050</v>
      </c>
      <c r="D2068" s="2">
        <v>42386.47</v>
      </c>
      <c r="E2068" s="2">
        <v>42244.97</v>
      </c>
      <c r="F2068" s="2">
        <v>8664.4195670000008</v>
      </c>
      <c r="G2068" s="3">
        <v>-141.5</v>
      </c>
      <c r="H2068" s="3">
        <v>-0.33383294244602107</v>
      </c>
      <c r="I2068" s="3">
        <v>41453.18</v>
      </c>
      <c r="J2068" s="3">
        <v>39394.165000000001</v>
      </c>
      <c r="K2068" s="3">
        <v>41953.97</v>
      </c>
      <c r="L2068" s="3">
        <v>43963.305</v>
      </c>
      <c r="M2068" s="3">
        <v>49449.884999999987</v>
      </c>
    </row>
    <row r="2069" spans="1:14" x14ac:dyDescent="0.25">
      <c r="A2069" s="1">
        <v>44605</v>
      </c>
      <c r="B2069" s="2">
        <v>41885.61</v>
      </c>
      <c r="C2069" s="2">
        <v>42781.96</v>
      </c>
      <c r="D2069" s="2">
        <v>42244.91</v>
      </c>
      <c r="E2069" s="2">
        <v>42074.99</v>
      </c>
      <c r="F2069" s="2">
        <v>6208.9409365299998</v>
      </c>
      <c r="G2069" s="3">
        <v>-169.9200000000055</v>
      </c>
      <c r="H2069" s="3">
        <v>-0.40222597231241708</v>
      </c>
      <c r="I2069" s="3">
        <v>43405.2</v>
      </c>
      <c r="J2069" s="3">
        <v>39394.165000000001</v>
      </c>
      <c r="K2069" s="3">
        <v>39433.71</v>
      </c>
      <c r="L2069" s="3">
        <v>44332.305</v>
      </c>
      <c r="M2069" s="3">
        <v>49449.884999999987</v>
      </c>
    </row>
    <row r="2070" spans="1:14" x14ac:dyDescent="0.25">
      <c r="A2070" s="1">
        <v>44606</v>
      </c>
      <c r="B2070" s="2">
        <v>41570</v>
      </c>
      <c r="C2070" s="2">
        <v>42876.15</v>
      </c>
      <c r="D2070" s="2">
        <v>42073.37</v>
      </c>
      <c r="E2070" s="2">
        <v>42548.71</v>
      </c>
      <c r="F2070" s="2">
        <v>14805.98338836</v>
      </c>
      <c r="G2070" s="3">
        <v>475.33999999999651</v>
      </c>
      <c r="H2070" s="3">
        <v>1.1297882722491599</v>
      </c>
      <c r="I2070" s="3">
        <v>43495.195</v>
      </c>
      <c r="J2070" s="3">
        <v>39394.165000000001</v>
      </c>
      <c r="K2070" s="3">
        <v>38732.04</v>
      </c>
      <c r="L2070" s="3">
        <v>44189.555</v>
      </c>
      <c r="M2070" s="3">
        <v>49449.884999999987</v>
      </c>
    </row>
    <row r="2071" spans="1:14" x14ac:dyDescent="0.25">
      <c r="A2071" s="1">
        <v>44607</v>
      </c>
      <c r="B2071" s="2">
        <v>42433.279999999999</v>
      </c>
      <c r="C2071" s="2">
        <v>44775.96</v>
      </c>
      <c r="D2071" s="2">
        <v>42548.71</v>
      </c>
      <c r="E2071" s="2">
        <v>44583.519999999997</v>
      </c>
      <c r="F2071" s="2">
        <v>14154.73452625</v>
      </c>
      <c r="G2071" s="3">
        <v>2034.8099999999979</v>
      </c>
      <c r="H2071" s="3">
        <v>4.7823071486773578</v>
      </c>
      <c r="I2071" s="3">
        <v>43712.5</v>
      </c>
      <c r="J2071" s="3">
        <v>39394.165000000001</v>
      </c>
      <c r="K2071" s="3">
        <v>38813.019999999997</v>
      </c>
      <c r="L2071" s="3">
        <v>41849.305</v>
      </c>
      <c r="M2071" s="3">
        <v>47270.42</v>
      </c>
    </row>
    <row r="2072" spans="1:14" x14ac:dyDescent="0.25">
      <c r="A2072" s="1">
        <v>44608</v>
      </c>
      <c r="B2072" s="2">
        <v>43330.59</v>
      </c>
      <c r="C2072" s="2">
        <v>44585.69</v>
      </c>
      <c r="D2072" s="2">
        <v>44580.73</v>
      </c>
      <c r="E2072" s="2">
        <v>43895.56</v>
      </c>
      <c r="F2072" s="2">
        <v>9663.4404039500005</v>
      </c>
      <c r="G2072" s="3">
        <v>-685.17000000000553</v>
      </c>
      <c r="H2072" s="3">
        <v>-1.536919651158708</v>
      </c>
      <c r="I2072" s="3">
        <v>43712.5</v>
      </c>
      <c r="J2072" s="3">
        <v>39394.165000000001</v>
      </c>
      <c r="K2072" s="3">
        <v>37793.01</v>
      </c>
      <c r="L2072" s="3">
        <v>40643.714999999997</v>
      </c>
      <c r="M2072" s="3">
        <v>45844.12</v>
      </c>
    </row>
    <row r="2073" spans="1:14" x14ac:dyDescent="0.25">
      <c r="A2073" s="1">
        <v>44609</v>
      </c>
      <c r="B2073" s="2">
        <v>40099.99</v>
      </c>
      <c r="C2073" s="2">
        <v>44195.62</v>
      </c>
      <c r="D2073" s="2">
        <v>43895.55</v>
      </c>
      <c r="E2073" s="2">
        <v>40536.730000000003</v>
      </c>
      <c r="F2073" s="2">
        <v>18630.10842181</v>
      </c>
      <c r="G2073" s="3">
        <v>-3358.82</v>
      </c>
      <c r="H2073" s="3">
        <v>-7.651846257764169</v>
      </c>
      <c r="I2073" s="3">
        <v>42977.495000000003</v>
      </c>
      <c r="J2073" s="3">
        <v>39394.165000000001</v>
      </c>
      <c r="K2073" s="3">
        <v>39674.17</v>
      </c>
      <c r="L2073" s="3">
        <v>40107.302499999998</v>
      </c>
      <c r="M2073" s="3">
        <v>45844.12</v>
      </c>
    </row>
    <row r="2074" spans="1:14" x14ac:dyDescent="0.25">
      <c r="A2074" s="1">
        <v>44610</v>
      </c>
      <c r="B2074" s="2">
        <v>39425.07</v>
      </c>
      <c r="C2074" s="2">
        <v>40990.9</v>
      </c>
      <c r="D2074" s="2">
        <v>40537.94</v>
      </c>
      <c r="E2074" s="2">
        <v>39983.56</v>
      </c>
      <c r="F2074" s="2">
        <v>16491.013058799999</v>
      </c>
      <c r="G2074" s="3">
        <v>-554.38000000000466</v>
      </c>
      <c r="H2074" s="3">
        <v>-1.3675583909789319</v>
      </c>
      <c r="I2074" s="3">
        <v>42640.035000000003</v>
      </c>
      <c r="J2074" s="3">
        <v>39394.165000000001</v>
      </c>
      <c r="K2074" s="3">
        <v>39298.1</v>
      </c>
      <c r="L2074" s="3">
        <v>39488.337500000001</v>
      </c>
      <c r="M2074" s="3">
        <v>43404.71</v>
      </c>
    </row>
    <row r="2075" spans="1:14" x14ac:dyDescent="0.25">
      <c r="A2075" s="1">
        <v>44611</v>
      </c>
      <c r="B2075" s="2">
        <v>39655</v>
      </c>
      <c r="C2075" s="2">
        <v>40469.82</v>
      </c>
      <c r="D2075" s="2">
        <v>39993.64</v>
      </c>
      <c r="E2075" s="2">
        <v>40101.94</v>
      </c>
      <c r="F2075" s="2">
        <v>6277.3020134300004</v>
      </c>
      <c r="G2075" s="3">
        <v>108.3000000000029</v>
      </c>
      <c r="H2075" s="3">
        <v>0.27079305609592652</v>
      </c>
      <c r="I2075" s="3">
        <v>42100.514999999999</v>
      </c>
      <c r="J2075" s="3">
        <v>40690.68</v>
      </c>
      <c r="K2075" s="3">
        <v>41127.97</v>
      </c>
      <c r="L2075" s="3">
        <v>39488.337500000001</v>
      </c>
      <c r="M2075" s="3">
        <v>42516.665000000001</v>
      </c>
    </row>
    <row r="2076" spans="1:14" x14ac:dyDescent="0.25">
      <c r="A2076" s="1">
        <v>44612</v>
      </c>
      <c r="B2076" s="2">
        <v>38000</v>
      </c>
      <c r="C2076" s="2">
        <v>40146.07</v>
      </c>
      <c r="D2076" s="2">
        <v>40101.93</v>
      </c>
      <c r="E2076" s="2">
        <v>38389.03</v>
      </c>
      <c r="F2076" s="2">
        <v>10972.32175685</v>
      </c>
      <c r="G2076" s="3">
        <v>-1712.900000000001</v>
      </c>
      <c r="H2076" s="3">
        <v>-4.2713654928827651</v>
      </c>
      <c r="I2076" s="3">
        <v>41387.980000000003</v>
      </c>
      <c r="J2076" s="3">
        <v>40690.68</v>
      </c>
      <c r="K2076" s="3">
        <v>40950.33</v>
      </c>
      <c r="L2076" s="3">
        <v>39342.162500000013</v>
      </c>
      <c r="M2076" s="3">
        <v>42516.665000000001</v>
      </c>
    </row>
    <row r="2077" spans="1:14" x14ac:dyDescent="0.25">
      <c r="A2077" s="1">
        <v>44613</v>
      </c>
      <c r="B2077" s="2">
        <v>36811</v>
      </c>
      <c r="C2077" s="2">
        <v>39506.910000000003</v>
      </c>
      <c r="D2077" s="2">
        <v>38395.99</v>
      </c>
      <c r="E2077" s="2">
        <v>37023</v>
      </c>
      <c r="F2077" s="2">
        <v>20970.763786989999</v>
      </c>
      <c r="G2077" s="3">
        <v>-1372.989999999998</v>
      </c>
      <c r="H2077" s="3">
        <v>-3.5758682091541281</v>
      </c>
      <c r="I2077" s="3">
        <v>40793.480000000003</v>
      </c>
      <c r="J2077" s="3">
        <v>40690.68</v>
      </c>
      <c r="K2077" s="3">
        <v>41774.980000000003</v>
      </c>
      <c r="L2077" s="3">
        <v>39342.162500000013</v>
      </c>
      <c r="M2077" s="3">
        <v>42516.665000000001</v>
      </c>
      <c r="N2077" s="8" t="s">
        <v>14</v>
      </c>
    </row>
    <row r="2078" spans="1:14" x14ac:dyDescent="0.25">
      <c r="A2078" s="1">
        <v>44614</v>
      </c>
      <c r="B2078" s="2">
        <v>36350</v>
      </c>
      <c r="C2078" s="2">
        <v>38469.06</v>
      </c>
      <c r="D2078" s="2">
        <v>37022.11</v>
      </c>
      <c r="E2078" s="2">
        <v>38251.480000000003</v>
      </c>
      <c r="F2078" s="2">
        <v>22767.087720020001</v>
      </c>
      <c r="G2078" s="3">
        <v>1229.3700000000031</v>
      </c>
      <c r="H2078" s="3">
        <v>3.3206373164576588</v>
      </c>
      <c r="I2078" s="3">
        <v>40562.980000000003</v>
      </c>
      <c r="J2078" s="3">
        <v>41008.740000000013</v>
      </c>
      <c r="K2078" s="3">
        <v>42232.26</v>
      </c>
      <c r="L2078" s="3">
        <v>39240.495000000003</v>
      </c>
      <c r="M2078" s="3">
        <v>42516.665000000001</v>
      </c>
    </row>
    <row r="2079" spans="1:14" x14ac:dyDescent="0.25">
      <c r="A2079" s="1">
        <v>44615</v>
      </c>
      <c r="B2079" s="2">
        <v>37055</v>
      </c>
      <c r="C2079" s="2">
        <v>39276.85</v>
      </c>
      <c r="D2079" s="2">
        <v>38251.67</v>
      </c>
      <c r="E2079" s="2">
        <v>37268.19</v>
      </c>
      <c r="F2079" s="2">
        <v>15510.11329997</v>
      </c>
      <c r="G2079" s="3">
        <v>-983.47999999999593</v>
      </c>
      <c r="H2079" s="3">
        <v>-2.571077288913127</v>
      </c>
      <c r="I2079" s="3">
        <v>40562.980000000003</v>
      </c>
      <c r="J2079" s="3">
        <v>41057.004999999997</v>
      </c>
      <c r="K2079" s="3">
        <v>41287.24</v>
      </c>
      <c r="L2079" s="3">
        <v>38631.834999999999</v>
      </c>
      <c r="M2079" s="3">
        <v>42516.665000000001</v>
      </c>
    </row>
    <row r="2080" spans="1:14" x14ac:dyDescent="0.25">
      <c r="A2080" s="1">
        <v>44616</v>
      </c>
      <c r="B2080" s="2">
        <v>34322</v>
      </c>
      <c r="C2080" s="2">
        <v>39720</v>
      </c>
      <c r="D2080" s="2">
        <v>37268.18</v>
      </c>
      <c r="E2080" s="2">
        <v>38347.300000000003</v>
      </c>
      <c r="F2080" s="2">
        <v>42124.518760769999</v>
      </c>
      <c r="G2080" s="3">
        <v>1079.1200000000031</v>
      </c>
      <c r="H2080" s="3">
        <v>2.8955532574974221</v>
      </c>
      <c r="I2080" s="3">
        <v>39453.845000000001</v>
      </c>
      <c r="J2080" s="3">
        <v>40088.5</v>
      </c>
      <c r="K2080" s="3">
        <v>41017.71</v>
      </c>
      <c r="L2080" s="3">
        <v>37975.802500000013</v>
      </c>
      <c r="M2080" s="3">
        <v>42516.665000000001</v>
      </c>
    </row>
    <row r="2081" spans="1:14" x14ac:dyDescent="0.25">
      <c r="A2081" s="1">
        <v>44617</v>
      </c>
      <c r="B2081" s="2">
        <v>38016.44</v>
      </c>
      <c r="C2081" s="2">
        <v>39716</v>
      </c>
      <c r="D2081" s="2">
        <v>38347.300000000003</v>
      </c>
      <c r="E2081" s="2">
        <v>39238.480000000003</v>
      </c>
      <c r="F2081" s="2">
        <v>20761.669244789999</v>
      </c>
      <c r="G2081" s="3">
        <v>891.18000000000029</v>
      </c>
      <c r="H2081" s="3">
        <v>2.3239706576473451</v>
      </c>
      <c r="I2081" s="3">
        <v>39258.81</v>
      </c>
      <c r="J2081" s="3">
        <v>40088.5</v>
      </c>
      <c r="K2081" s="3">
        <v>42378.26</v>
      </c>
      <c r="L2081" s="3">
        <v>37319.97</v>
      </c>
      <c r="M2081" s="3">
        <v>42516.665000000001</v>
      </c>
    </row>
    <row r="2082" spans="1:14" x14ac:dyDescent="0.25">
      <c r="A2082" s="1">
        <v>44618</v>
      </c>
      <c r="B2082" s="2">
        <v>38592.04</v>
      </c>
      <c r="C2082" s="2">
        <v>40300.5</v>
      </c>
      <c r="D2082" s="2">
        <v>39242.71</v>
      </c>
      <c r="E2082" s="2">
        <v>39137.800000000003</v>
      </c>
      <c r="F2082" s="2">
        <v>8601.6710972799992</v>
      </c>
      <c r="G2082" s="3">
        <v>-104.9099999999962</v>
      </c>
      <c r="H2082" s="3">
        <v>-0.26733627723466657</v>
      </c>
      <c r="I2082" s="3">
        <v>37656.449999999997</v>
      </c>
      <c r="J2082" s="3">
        <v>40088.5</v>
      </c>
      <c r="K2082" s="3">
        <v>42899.71</v>
      </c>
      <c r="L2082" s="3">
        <v>37404.97</v>
      </c>
      <c r="M2082" s="3">
        <v>42516.665000000001</v>
      </c>
    </row>
    <row r="2083" spans="1:14" x14ac:dyDescent="0.25">
      <c r="A2083" s="1">
        <v>44619</v>
      </c>
      <c r="B2083" s="2">
        <v>37020</v>
      </c>
      <c r="C2083" s="2">
        <v>39875.71</v>
      </c>
      <c r="D2083" s="2">
        <v>39146.97</v>
      </c>
      <c r="E2083" s="2">
        <v>37717.08</v>
      </c>
      <c r="F2083" s="2">
        <v>14440.236381819999</v>
      </c>
      <c r="G2083" s="3">
        <v>-1429.889999999999</v>
      </c>
      <c r="H2083" s="3">
        <v>-3.6526198579353641</v>
      </c>
      <c r="I2083" s="3">
        <v>37395.910000000003</v>
      </c>
      <c r="J2083" s="3">
        <v>40088.5</v>
      </c>
      <c r="K2083" s="3">
        <v>44012.29</v>
      </c>
      <c r="L2083" s="3">
        <v>38053.227500000001</v>
      </c>
      <c r="M2083" s="3">
        <v>42516.665000000001</v>
      </c>
    </row>
    <row r="2084" spans="1:14" x14ac:dyDescent="0.25">
      <c r="A2084" s="1">
        <v>44620</v>
      </c>
      <c r="B2084" s="2">
        <v>37455.71</v>
      </c>
      <c r="C2084" s="2">
        <v>44240.77</v>
      </c>
      <c r="D2084" s="2">
        <v>37716.57</v>
      </c>
      <c r="E2084" s="2">
        <v>43192.66</v>
      </c>
      <c r="F2084" s="2">
        <v>25699.684234010001</v>
      </c>
      <c r="G2084" s="3">
        <v>5476.0900000000038</v>
      </c>
      <c r="H2084" s="3">
        <v>14.51905621322407</v>
      </c>
      <c r="I2084" s="3">
        <v>39281.384999999987</v>
      </c>
      <c r="J2084" s="3">
        <v>40088.5</v>
      </c>
      <c r="K2084" s="3">
        <v>44331.85</v>
      </c>
      <c r="L2084" s="3">
        <v>38053.227500000001</v>
      </c>
      <c r="M2084" s="3">
        <v>42516.665000000001</v>
      </c>
    </row>
    <row r="2085" spans="1:14" x14ac:dyDescent="0.25">
      <c r="A2085" s="1">
        <v>44621</v>
      </c>
      <c r="B2085" s="2">
        <v>42850</v>
      </c>
      <c r="C2085" s="2">
        <v>44993.120000000003</v>
      </c>
      <c r="D2085" s="2">
        <v>43189.61</v>
      </c>
      <c r="E2085" s="2">
        <v>44439.95</v>
      </c>
      <c r="F2085" s="2">
        <v>22596.960953419999</v>
      </c>
      <c r="G2085" s="3">
        <v>1250.339999999997</v>
      </c>
      <c r="H2085" s="3">
        <v>2.895001830301307</v>
      </c>
      <c r="I2085" s="3">
        <v>39657.56</v>
      </c>
      <c r="J2085" s="3">
        <v>40088.5</v>
      </c>
      <c r="K2085" s="3">
        <v>44539.42</v>
      </c>
      <c r="L2085" s="3">
        <v>38675.43</v>
      </c>
      <c r="M2085" s="3">
        <v>42516.665000000001</v>
      </c>
    </row>
    <row r="2086" spans="1:14" x14ac:dyDescent="0.25">
      <c r="A2086" s="1">
        <v>44622</v>
      </c>
      <c r="B2086" s="2">
        <v>43342.16</v>
      </c>
      <c r="C2086" s="2">
        <v>45426.45</v>
      </c>
      <c r="D2086" s="2">
        <v>44440</v>
      </c>
      <c r="E2086" s="2">
        <v>43912.34</v>
      </c>
      <c r="F2086" s="2">
        <v>17466.985914370001</v>
      </c>
      <c r="G2086" s="3">
        <v>-527.66000000000349</v>
      </c>
      <c r="H2086" s="3">
        <v>-1.187353735373545</v>
      </c>
      <c r="I2086" s="3">
        <v>39874.224999999999</v>
      </c>
      <c r="J2086" s="3">
        <v>40088.5</v>
      </c>
      <c r="K2086" s="3">
        <v>46850.01</v>
      </c>
      <c r="L2086" s="3">
        <v>38879.757500000007</v>
      </c>
      <c r="M2086" s="3">
        <v>42516.665000000001</v>
      </c>
    </row>
    <row r="2087" spans="1:14" x14ac:dyDescent="0.25">
      <c r="A2087" s="1">
        <v>44623</v>
      </c>
      <c r="B2087" s="2">
        <v>41811</v>
      </c>
      <c r="C2087" s="2">
        <v>44096.45</v>
      </c>
      <c r="D2087" s="2">
        <v>43916.47</v>
      </c>
      <c r="E2087" s="2">
        <v>42464.41</v>
      </c>
      <c r="F2087" s="2">
        <v>19278.282246949999</v>
      </c>
      <c r="G2087" s="3">
        <v>-1452.0599999999979</v>
      </c>
      <c r="H2087" s="3">
        <v>-3.306413288681894</v>
      </c>
      <c r="I2087" s="3">
        <v>39874.224999999999</v>
      </c>
      <c r="J2087" s="3">
        <v>40088.5</v>
      </c>
      <c r="K2087" s="3">
        <v>47144.92</v>
      </c>
      <c r="L2087" s="3">
        <v>39091.372499999998</v>
      </c>
      <c r="M2087" s="3">
        <v>42516.665000000001</v>
      </c>
    </row>
    <row r="2088" spans="1:14" x14ac:dyDescent="0.25">
      <c r="A2088" s="1">
        <v>44624</v>
      </c>
      <c r="B2088" s="2">
        <v>38577.01</v>
      </c>
      <c r="C2088" s="2">
        <v>42524.87</v>
      </c>
      <c r="D2088" s="2">
        <v>42464.41</v>
      </c>
      <c r="E2088" s="2">
        <v>39166.51</v>
      </c>
      <c r="F2088" s="2">
        <v>24080.605994329999</v>
      </c>
      <c r="G2088" s="3">
        <v>-3297.900000000001</v>
      </c>
      <c r="H2088" s="3">
        <v>-7.7662682702997659</v>
      </c>
      <c r="I2088" s="3">
        <v>39874.224999999999</v>
      </c>
      <c r="J2088" s="3">
        <v>40088.5</v>
      </c>
      <c r="K2088" s="3">
        <v>47454.19</v>
      </c>
      <c r="L2088" s="3">
        <v>39564.585000000006</v>
      </c>
      <c r="M2088" s="3">
        <v>42516.665000000001</v>
      </c>
      <c r="N2088" s="10" t="s">
        <v>15</v>
      </c>
    </row>
    <row r="2089" spans="1:14" x14ac:dyDescent="0.25">
      <c r="A2089" s="1">
        <v>44625</v>
      </c>
      <c r="B2089" s="2">
        <v>38587.269999999997</v>
      </c>
      <c r="C2089" s="2">
        <v>39600</v>
      </c>
      <c r="D2089" s="2">
        <v>39166.5</v>
      </c>
      <c r="E2089" s="2">
        <v>39402.43</v>
      </c>
      <c r="F2089" s="2">
        <v>8440.5163889600008</v>
      </c>
      <c r="G2089" s="3">
        <v>235.93000000000029</v>
      </c>
      <c r="H2089" s="3">
        <v>0.60237703139162369</v>
      </c>
      <c r="I2089" s="3">
        <v>41223.224999999999</v>
      </c>
      <c r="J2089" s="3">
        <v>40088.5</v>
      </c>
      <c r="K2089" s="3">
        <v>47078.03</v>
      </c>
      <c r="L2089" s="3">
        <v>40057.705000000002</v>
      </c>
      <c r="M2089" s="3">
        <v>42516.665000000001</v>
      </c>
    </row>
    <row r="2090" spans="1:14" x14ac:dyDescent="0.25">
      <c r="A2090" s="1">
        <v>44626</v>
      </c>
      <c r="B2090" s="2">
        <v>38091.019999999997</v>
      </c>
      <c r="C2090" s="2">
        <v>39730.5</v>
      </c>
      <c r="D2090" s="2">
        <v>39407.870000000003</v>
      </c>
      <c r="E2090" s="2">
        <v>38408.379999999997</v>
      </c>
      <c r="F2090" s="2">
        <v>10099.98545246</v>
      </c>
      <c r="G2090" s="3">
        <v>-999.49000000000524</v>
      </c>
      <c r="H2090" s="3">
        <v>-2.536270039461674</v>
      </c>
      <c r="I2090" s="3">
        <v>41223.224999999999</v>
      </c>
      <c r="J2090" s="3">
        <v>40088.5</v>
      </c>
      <c r="K2090" s="3">
        <v>45528.45</v>
      </c>
      <c r="L2090" s="3">
        <v>40057.705000000002</v>
      </c>
      <c r="M2090" s="3">
        <v>42516.665000000001</v>
      </c>
    </row>
    <row r="2091" spans="1:14" x14ac:dyDescent="0.25">
      <c r="A2091" s="1">
        <v>44627</v>
      </c>
      <c r="B2091" s="2">
        <v>37161.879999999997</v>
      </c>
      <c r="C2091" s="2">
        <v>39556.58</v>
      </c>
      <c r="D2091" s="2">
        <v>38406.82</v>
      </c>
      <c r="E2091" s="2">
        <v>37994</v>
      </c>
      <c r="F2091" s="2">
        <v>19544.28414901</v>
      </c>
      <c r="G2091" s="3">
        <v>-412.81999999999971</v>
      </c>
      <c r="H2091" s="3">
        <v>-1.0748611835085531</v>
      </c>
      <c r="I2091" s="3">
        <v>41223.224999999999</v>
      </c>
      <c r="J2091" s="3">
        <v>40088.5</v>
      </c>
      <c r="K2091" s="3">
        <v>46296.34</v>
      </c>
      <c r="L2091" s="3">
        <v>40225.585000000006</v>
      </c>
      <c r="M2091" s="3">
        <v>42516.665000000001</v>
      </c>
    </row>
    <row r="2092" spans="1:14" x14ac:dyDescent="0.25">
      <c r="A2092" s="1">
        <v>44628</v>
      </c>
      <c r="B2092" s="2">
        <v>37851.54</v>
      </c>
      <c r="C2092" s="2">
        <v>39376.65</v>
      </c>
      <c r="D2092" s="2">
        <v>37991.050000000003</v>
      </c>
      <c r="E2092" s="2">
        <v>38749.379999999997</v>
      </c>
      <c r="F2092" s="2">
        <v>19132.76914326</v>
      </c>
      <c r="G2092" s="3">
        <v>758.32999999999447</v>
      </c>
      <c r="H2092" s="3">
        <v>1.996075391440864</v>
      </c>
      <c r="I2092" s="3">
        <v>41294.164999999994</v>
      </c>
      <c r="J2092" s="3">
        <v>39874.224999999999</v>
      </c>
      <c r="K2092" s="3">
        <v>45826.27</v>
      </c>
      <c r="L2092" s="3">
        <v>40225.585000000006</v>
      </c>
      <c r="M2092" s="3">
        <v>42516.665000000001</v>
      </c>
    </row>
    <row r="2093" spans="1:14" x14ac:dyDescent="0.25">
      <c r="A2093" s="1">
        <v>44629</v>
      </c>
      <c r="B2093" s="2">
        <v>38655.980000000003</v>
      </c>
      <c r="C2093" s="2">
        <v>42597.84</v>
      </c>
      <c r="D2093" s="2">
        <v>38749.160000000003</v>
      </c>
      <c r="E2093" s="2">
        <v>41953.97</v>
      </c>
      <c r="F2093" s="2">
        <v>24651.673440359998</v>
      </c>
      <c r="G2093" s="3">
        <v>3204.8099999999981</v>
      </c>
      <c r="H2093" s="3">
        <v>8.2706567058485838</v>
      </c>
      <c r="I2093" s="3">
        <v>41294.164999999994</v>
      </c>
      <c r="J2093" s="3">
        <v>39874.224999999999</v>
      </c>
      <c r="K2093" s="3">
        <v>46422.16</v>
      </c>
      <c r="L2093" s="3">
        <v>40423.672500000001</v>
      </c>
      <c r="M2093" s="3">
        <v>42516.665000000001</v>
      </c>
    </row>
    <row r="2094" spans="1:14" x14ac:dyDescent="0.25">
      <c r="A2094" s="1">
        <v>44630</v>
      </c>
      <c r="B2094" s="2">
        <v>38560.85</v>
      </c>
      <c r="C2094" s="2">
        <v>42053.84</v>
      </c>
      <c r="D2094" s="2">
        <v>41949.279999999999</v>
      </c>
      <c r="E2094" s="2">
        <v>39433.71</v>
      </c>
      <c r="F2094" s="2">
        <v>20814.014560259999</v>
      </c>
      <c r="G2094" s="3">
        <v>-2515.5700000000002</v>
      </c>
      <c r="H2094" s="3">
        <v>-5.9966941029738763</v>
      </c>
      <c r="I2094" s="3">
        <v>41294.164999999994</v>
      </c>
      <c r="J2094" s="3">
        <v>39874.224999999999</v>
      </c>
      <c r="K2094" s="3">
        <v>46596.83</v>
      </c>
      <c r="L2094" s="3">
        <v>41399.682500000003</v>
      </c>
      <c r="M2094" s="3">
        <v>42516.665000000001</v>
      </c>
    </row>
    <row r="2095" spans="1:14" x14ac:dyDescent="0.25">
      <c r="A2095" s="1">
        <v>44631</v>
      </c>
      <c r="B2095" s="2">
        <v>38234.080000000002</v>
      </c>
      <c r="C2095" s="2">
        <v>40251.51</v>
      </c>
      <c r="D2095" s="2">
        <v>39431.4</v>
      </c>
      <c r="E2095" s="2">
        <v>38732.04</v>
      </c>
      <c r="F2095" s="2">
        <v>15908.575213890001</v>
      </c>
      <c r="G2095" s="3">
        <v>-699.36000000000058</v>
      </c>
      <c r="H2095" s="3">
        <v>-1.773611893059847</v>
      </c>
      <c r="I2095" s="3">
        <v>40629.164999999994</v>
      </c>
      <c r="J2095" s="3">
        <v>39874.224999999999</v>
      </c>
      <c r="K2095" s="3">
        <v>45506.5</v>
      </c>
      <c r="L2095" s="3">
        <v>41444.68</v>
      </c>
      <c r="M2095" s="3">
        <v>42516.665000000001</v>
      </c>
    </row>
    <row r="2096" spans="1:14" x14ac:dyDescent="0.25">
      <c r="A2096" s="1">
        <v>44632</v>
      </c>
      <c r="B2096" s="2">
        <v>38654.019999999997</v>
      </c>
      <c r="C2096" s="2">
        <v>39472.17</v>
      </c>
      <c r="D2096" s="2">
        <v>38732.33</v>
      </c>
      <c r="E2096" s="2">
        <v>38813.019999999997</v>
      </c>
      <c r="F2096" s="2">
        <v>5644.1468680099997</v>
      </c>
      <c r="G2096" s="3">
        <v>80.689999999995052</v>
      </c>
      <c r="H2096" s="3">
        <v>0.2083272552929169</v>
      </c>
      <c r="I2096" s="3">
        <v>39879.86</v>
      </c>
      <c r="J2096" s="3">
        <v>39874.224999999999</v>
      </c>
      <c r="K2096" s="3">
        <v>43166.7</v>
      </c>
      <c r="L2096" s="3">
        <v>41553.332499999997</v>
      </c>
      <c r="M2096" s="3">
        <v>42516.665000000001</v>
      </c>
    </row>
    <row r="2097" spans="1:14" x14ac:dyDescent="0.25">
      <c r="A2097" s="1">
        <v>44633</v>
      </c>
      <c r="B2097" s="2">
        <v>37580.86</v>
      </c>
      <c r="C2097" s="2">
        <v>39318.19</v>
      </c>
      <c r="D2097" s="2">
        <v>38815.56</v>
      </c>
      <c r="E2097" s="2">
        <v>37793.01</v>
      </c>
      <c r="F2097" s="2">
        <v>8046.3761245300002</v>
      </c>
      <c r="G2097" s="3">
        <v>-1022.549999999996</v>
      </c>
      <c r="H2097" s="3">
        <v>-2.634381675802167</v>
      </c>
      <c r="I2097" s="3">
        <v>39879.86</v>
      </c>
      <c r="J2097" s="3">
        <v>39874.224999999999</v>
      </c>
      <c r="K2097" s="3">
        <v>43452.18</v>
      </c>
      <c r="L2097" s="3">
        <v>41553.332499999997</v>
      </c>
      <c r="M2097" s="3">
        <v>42516.665000000001</v>
      </c>
    </row>
    <row r="2098" spans="1:14" x14ac:dyDescent="0.25">
      <c r="A2098" s="1">
        <v>44634</v>
      </c>
      <c r="B2098" s="2">
        <v>37560.400000000001</v>
      </c>
      <c r="C2098" s="2">
        <v>39906.39</v>
      </c>
      <c r="D2098" s="2">
        <v>37793.4</v>
      </c>
      <c r="E2098" s="2">
        <v>39674.17</v>
      </c>
      <c r="F2098" s="2">
        <v>13566.81093809</v>
      </c>
      <c r="G2098" s="3">
        <v>1880.769999999997</v>
      </c>
      <c r="H2098" s="3">
        <v>4.9764509147099671</v>
      </c>
      <c r="I2098" s="3">
        <v>39879.86</v>
      </c>
      <c r="J2098" s="3">
        <v>39874.224999999999</v>
      </c>
      <c r="K2098" s="3">
        <v>42262.02</v>
      </c>
      <c r="L2098" s="3">
        <v>41185.83</v>
      </c>
      <c r="M2098" s="3">
        <v>41826.839999999997</v>
      </c>
    </row>
    <row r="2099" spans="1:14" x14ac:dyDescent="0.25">
      <c r="A2099" s="1">
        <v>44635</v>
      </c>
      <c r="B2099" s="2">
        <v>38135</v>
      </c>
      <c r="C2099" s="2">
        <v>39900</v>
      </c>
      <c r="D2099" s="2">
        <v>39678.51</v>
      </c>
      <c r="E2099" s="2">
        <v>39298.1</v>
      </c>
      <c r="F2099" s="2">
        <v>14924.67641882</v>
      </c>
      <c r="G2099" s="3">
        <v>-380.41000000000349</v>
      </c>
      <c r="H2099" s="3">
        <v>-0.95873055717062827</v>
      </c>
      <c r="I2099" s="3">
        <v>39879.86</v>
      </c>
      <c r="J2099" s="3">
        <v>39874.224999999999</v>
      </c>
      <c r="K2099" s="3">
        <v>42766.93</v>
      </c>
      <c r="L2099" s="3">
        <v>41017.100000000013</v>
      </c>
      <c r="M2099" s="3">
        <v>40754.014999999999</v>
      </c>
      <c r="N2099" s="10" t="s">
        <v>15</v>
      </c>
    </row>
    <row r="2100" spans="1:14" x14ac:dyDescent="0.25">
      <c r="A2100" s="1">
        <v>44636</v>
      </c>
      <c r="B2100" s="2">
        <v>38850</v>
      </c>
      <c r="C2100" s="2">
        <v>41717.67</v>
      </c>
      <c r="D2100" s="2">
        <v>39298.11</v>
      </c>
      <c r="E2100" s="2">
        <v>41127.97</v>
      </c>
      <c r="F2100" s="2">
        <v>22805.48259593</v>
      </c>
      <c r="G2100" s="3">
        <v>1829.860000000001</v>
      </c>
      <c r="H2100" s="3">
        <v>4.6563562471579436</v>
      </c>
      <c r="I2100" s="3">
        <v>40079.120000000003</v>
      </c>
      <c r="J2100" s="3">
        <v>39874.224999999999</v>
      </c>
      <c r="K2100" s="3">
        <v>42165.96</v>
      </c>
      <c r="L2100" s="3">
        <v>41395.597500000003</v>
      </c>
      <c r="M2100" s="3">
        <v>40754.014999999999</v>
      </c>
      <c r="N2100" s="9"/>
    </row>
    <row r="2101" spans="1:14" x14ac:dyDescent="0.25">
      <c r="A2101" s="1">
        <v>44637</v>
      </c>
      <c r="B2101" s="2">
        <v>40521</v>
      </c>
      <c r="C2101" s="2">
        <v>41486</v>
      </c>
      <c r="D2101" s="2">
        <v>41127.96</v>
      </c>
      <c r="E2101" s="2">
        <v>40950.33</v>
      </c>
      <c r="F2101" s="2">
        <v>15717.77421989</v>
      </c>
      <c r="G2101" s="3">
        <v>-177.62999999999741</v>
      </c>
      <c r="H2101" s="3">
        <v>-0.43189596566422789</v>
      </c>
      <c r="I2101" s="3">
        <v>40079.120000000003</v>
      </c>
      <c r="J2101" s="3">
        <v>39874.224999999999</v>
      </c>
      <c r="K2101" s="3">
        <v>39535.870000000003</v>
      </c>
      <c r="L2101" s="3">
        <v>41039.33</v>
      </c>
      <c r="M2101" s="3">
        <v>40754.014999999999</v>
      </c>
    </row>
    <row r="2102" spans="1:14" x14ac:dyDescent="0.25">
      <c r="A2102" s="1">
        <v>44638</v>
      </c>
      <c r="B2102" s="2">
        <v>40130</v>
      </c>
      <c r="C2102" s="2">
        <v>42396.04</v>
      </c>
      <c r="D2102" s="2">
        <v>40950.230000000003</v>
      </c>
      <c r="E2102" s="2">
        <v>41774.980000000003</v>
      </c>
      <c r="F2102" s="2">
        <v>17181.152267720001</v>
      </c>
      <c r="G2102" s="3">
        <v>824.75</v>
      </c>
      <c r="H2102" s="3">
        <v>2.0140302020281688</v>
      </c>
      <c r="I2102" s="3">
        <v>39978.22</v>
      </c>
      <c r="J2102" s="3">
        <v>39874.224999999999</v>
      </c>
      <c r="K2102" s="3">
        <v>40086.230000000003</v>
      </c>
      <c r="L2102" s="3">
        <v>40742.080000000002</v>
      </c>
      <c r="M2102" s="3">
        <v>40461.665000000001</v>
      </c>
    </row>
    <row r="2103" spans="1:14" x14ac:dyDescent="0.25">
      <c r="A2103" s="1">
        <v>44639</v>
      </c>
      <c r="B2103" s="2">
        <v>41534.89</v>
      </c>
      <c r="C2103" s="2">
        <v>42429</v>
      </c>
      <c r="D2103" s="2">
        <v>41781.370000000003</v>
      </c>
      <c r="E2103" s="2">
        <v>42232.26</v>
      </c>
      <c r="F2103" s="2">
        <v>8630.9728392399993</v>
      </c>
      <c r="G2103" s="3">
        <v>450.88999999999942</v>
      </c>
      <c r="H2103" s="3">
        <v>1.079165187737978</v>
      </c>
      <c r="I2103" s="3">
        <v>39994.699999999997</v>
      </c>
      <c r="J2103" s="3">
        <v>39874.224999999999</v>
      </c>
      <c r="K2103" s="3">
        <v>41146.68</v>
      </c>
      <c r="L2103" s="3">
        <v>40785.86</v>
      </c>
      <c r="M2103" s="3">
        <v>40461.665000000001</v>
      </c>
    </row>
    <row r="2104" spans="1:14" x14ac:dyDescent="0.25">
      <c r="A2104" s="1">
        <v>44640</v>
      </c>
      <c r="B2104" s="2">
        <v>40918.720000000001</v>
      </c>
      <c r="C2104" s="2">
        <v>42330.1</v>
      </c>
      <c r="D2104" s="2">
        <v>42232.05</v>
      </c>
      <c r="E2104" s="2">
        <v>41287.24</v>
      </c>
      <c r="F2104" s="2">
        <v>7621.0303667799999</v>
      </c>
      <c r="G2104" s="3">
        <v>-944.81000000000495</v>
      </c>
      <c r="H2104" s="3">
        <v>-2.237187159988693</v>
      </c>
      <c r="I2104" s="3">
        <v>39994.699999999997</v>
      </c>
      <c r="J2104" s="3">
        <v>39874.224999999999</v>
      </c>
      <c r="K2104" s="3">
        <v>39954.080000000002</v>
      </c>
      <c r="L2104" s="3">
        <v>40809.9925</v>
      </c>
      <c r="M2104" s="3">
        <v>40258.33</v>
      </c>
    </row>
    <row r="2105" spans="1:14" x14ac:dyDescent="0.25">
      <c r="A2105" s="1">
        <v>44641</v>
      </c>
      <c r="B2105" s="2">
        <v>40509</v>
      </c>
      <c r="C2105" s="2">
        <v>41578.33</v>
      </c>
      <c r="D2105" s="2">
        <v>41287.24</v>
      </c>
      <c r="E2105" s="2">
        <v>41017.71</v>
      </c>
      <c r="F2105" s="2">
        <v>10996.47661055</v>
      </c>
      <c r="G2105" s="3">
        <v>-269.52999999999878</v>
      </c>
      <c r="H2105" s="3">
        <v>-0.65281670559717442</v>
      </c>
      <c r="I2105" s="3">
        <v>39994.699999999997</v>
      </c>
      <c r="J2105" s="3">
        <v>39874.224999999999</v>
      </c>
      <c r="K2105" s="3">
        <v>40554.58</v>
      </c>
      <c r="L2105" s="3">
        <v>39771.172500000001</v>
      </c>
      <c r="M2105" s="3">
        <v>40233.11</v>
      </c>
    </row>
    <row r="2106" spans="1:14" x14ac:dyDescent="0.25">
      <c r="A2106" s="1">
        <v>44642</v>
      </c>
      <c r="B2106" s="2">
        <v>40885.19</v>
      </c>
      <c r="C2106" s="2">
        <v>43389.79</v>
      </c>
      <c r="D2106" s="2">
        <v>41017.699999999997</v>
      </c>
      <c r="E2106" s="2">
        <v>42378.26</v>
      </c>
      <c r="F2106" s="2">
        <v>19913.28660924</v>
      </c>
      <c r="G2106" s="3">
        <v>1360.5600000000049</v>
      </c>
      <c r="H2106" s="3">
        <v>3.3170070481767748</v>
      </c>
      <c r="I2106" s="3">
        <v>40475.095000000001</v>
      </c>
      <c r="J2106" s="3">
        <v>41223.224999999999</v>
      </c>
      <c r="K2106" s="3">
        <v>40387.599999999999</v>
      </c>
      <c r="L2106" s="3">
        <v>39673.654999999999</v>
      </c>
      <c r="M2106" s="3">
        <v>40004.94</v>
      </c>
    </row>
    <row r="2107" spans="1:14" x14ac:dyDescent="0.25">
      <c r="A2107" s="1">
        <v>44643</v>
      </c>
      <c r="B2107" s="2">
        <v>41766.79</v>
      </c>
      <c r="C2107" s="2">
        <v>43036.95</v>
      </c>
      <c r="D2107" s="2">
        <v>42376.03</v>
      </c>
      <c r="E2107" s="2">
        <v>42899.71</v>
      </c>
      <c r="F2107" s="2">
        <v>13745.275636320001</v>
      </c>
      <c r="G2107" s="3">
        <v>523.68000000000029</v>
      </c>
      <c r="H2107" s="3">
        <v>1.2357929706959341</v>
      </c>
      <c r="I2107" s="3">
        <v>40762.394999999997</v>
      </c>
      <c r="J2107" s="3">
        <v>41223.224999999999</v>
      </c>
      <c r="K2107" s="3">
        <v>39683.54</v>
      </c>
      <c r="L2107" s="3">
        <v>38872.474999999999</v>
      </c>
      <c r="M2107" s="3">
        <v>39394.165000000001</v>
      </c>
    </row>
    <row r="2108" spans="1:14" x14ac:dyDescent="0.25">
      <c r="A2108" s="1">
        <v>44644</v>
      </c>
      <c r="B2108" s="2">
        <v>42627.48</v>
      </c>
      <c r="C2108" s="2">
        <v>44241</v>
      </c>
      <c r="D2108" s="2">
        <v>42899.71</v>
      </c>
      <c r="E2108" s="2">
        <v>44012.29</v>
      </c>
      <c r="F2108" s="2">
        <v>21827.932638589999</v>
      </c>
      <c r="G2108" s="3">
        <v>1112.580000000002</v>
      </c>
      <c r="H2108" s="3">
        <v>2.5934441048669141</v>
      </c>
      <c r="I2108" s="3">
        <v>41545.5</v>
      </c>
      <c r="J2108" s="3">
        <v>41223.224999999999</v>
      </c>
      <c r="K2108" s="3">
        <v>40803.58</v>
      </c>
      <c r="L2108" s="3">
        <v>38742.205000000002</v>
      </c>
      <c r="M2108" s="3">
        <v>39394.165000000001</v>
      </c>
      <c r="N2108" s="10" t="s">
        <v>15</v>
      </c>
    </row>
    <row r="2109" spans="1:14" x14ac:dyDescent="0.25">
      <c r="A2109" s="1">
        <v>44645</v>
      </c>
      <c r="B2109" s="2">
        <v>43605.8</v>
      </c>
      <c r="C2109" s="2">
        <v>45130.91</v>
      </c>
      <c r="D2109" s="2">
        <v>44012.36</v>
      </c>
      <c r="E2109" s="2">
        <v>44331.85</v>
      </c>
      <c r="F2109" s="2">
        <v>19128.137354440001</v>
      </c>
      <c r="G2109" s="3">
        <v>319.48999999999802</v>
      </c>
      <c r="H2109" s="3">
        <v>0.72590972172362023</v>
      </c>
      <c r="I2109" s="3">
        <v>42630.455000000002</v>
      </c>
      <c r="J2109" s="3">
        <v>41294.164999999994</v>
      </c>
      <c r="K2109" s="3">
        <v>41503.85</v>
      </c>
      <c r="L2109" s="3">
        <v>39684.942499999997</v>
      </c>
      <c r="M2109" s="3">
        <v>39394.165000000001</v>
      </c>
    </row>
    <row r="2110" spans="1:14" x14ac:dyDescent="0.25">
      <c r="A2110" s="1">
        <v>44646</v>
      </c>
      <c r="B2110" s="2">
        <v>44091.09</v>
      </c>
      <c r="C2110" s="2">
        <v>44820.58</v>
      </c>
      <c r="D2110" s="2">
        <v>44336.19</v>
      </c>
      <c r="E2110" s="2">
        <v>44539.42</v>
      </c>
      <c r="F2110" s="2">
        <v>7305.17827992</v>
      </c>
      <c r="G2110" s="3">
        <v>203.2299999999959</v>
      </c>
      <c r="H2110" s="3">
        <v>0.45838399736196528</v>
      </c>
      <c r="I2110" s="3">
        <v>42630.455000000002</v>
      </c>
      <c r="J2110" s="3">
        <v>41294.164999999994</v>
      </c>
      <c r="K2110" s="3">
        <v>41377.61</v>
      </c>
      <c r="L2110" s="3">
        <v>39873.03</v>
      </c>
      <c r="M2110" s="3">
        <v>39394.165000000001</v>
      </c>
    </row>
    <row r="2111" spans="1:14" x14ac:dyDescent="0.25">
      <c r="A2111" s="1">
        <v>44647</v>
      </c>
      <c r="B2111" s="2">
        <v>44437.22</v>
      </c>
      <c r="C2111" s="2">
        <v>46950</v>
      </c>
      <c r="D2111" s="2">
        <v>44538.21</v>
      </c>
      <c r="E2111" s="2">
        <v>46850.01</v>
      </c>
      <c r="F2111" s="2">
        <v>10356.10317002</v>
      </c>
      <c r="G2111" s="3">
        <v>2311.8000000000029</v>
      </c>
      <c r="H2111" s="3">
        <v>5.1905992629699371</v>
      </c>
      <c r="I2111" s="3">
        <v>43729.5</v>
      </c>
      <c r="J2111" s="3">
        <v>42055.94</v>
      </c>
      <c r="K2111" s="3">
        <v>40480.81</v>
      </c>
      <c r="L2111" s="3">
        <v>39981.362500000003</v>
      </c>
      <c r="M2111" s="3">
        <v>39394.165000000001</v>
      </c>
    </row>
    <row r="2112" spans="1:14" x14ac:dyDescent="0.25">
      <c r="A2112" s="1">
        <v>44648</v>
      </c>
      <c r="B2112" s="2">
        <v>46662.28</v>
      </c>
      <c r="C2112" s="2">
        <v>48240</v>
      </c>
      <c r="D2112" s="2">
        <v>46850.01</v>
      </c>
      <c r="E2112" s="2">
        <v>47144.92</v>
      </c>
      <c r="F2112" s="2">
        <v>18787.66318707</v>
      </c>
      <c r="G2112" s="3">
        <v>294.90999999999622</v>
      </c>
      <c r="H2112" s="3">
        <v>0.62947692006895239</v>
      </c>
      <c r="I2112" s="3">
        <v>44374.5</v>
      </c>
      <c r="J2112" s="3">
        <v>42700.94</v>
      </c>
      <c r="K2112" s="3">
        <v>39712.25</v>
      </c>
      <c r="L2112" s="3">
        <v>39981.362500000003</v>
      </c>
      <c r="M2112" s="3">
        <v>39394.165000000001</v>
      </c>
    </row>
    <row r="2113" spans="1:14" x14ac:dyDescent="0.25">
      <c r="A2113" s="1">
        <v>44649</v>
      </c>
      <c r="B2113" s="2">
        <v>46589</v>
      </c>
      <c r="C2113" s="2">
        <v>48124.94</v>
      </c>
      <c r="D2113" s="2">
        <v>47146.92</v>
      </c>
      <c r="E2113" s="2">
        <v>47454.19</v>
      </c>
      <c r="F2113" s="2">
        <v>15776.651086469999</v>
      </c>
      <c r="G2113" s="3">
        <v>307.27000000000407</v>
      </c>
      <c r="H2113" s="3">
        <v>0.65172868132213957</v>
      </c>
      <c r="I2113" s="3">
        <v>44374.5</v>
      </c>
      <c r="J2113" s="3">
        <v>42700.94</v>
      </c>
      <c r="K2113" s="3">
        <v>39465.870000000003</v>
      </c>
      <c r="L2113" s="3">
        <v>39981.362500000003</v>
      </c>
      <c r="M2113" s="3">
        <v>39394.165000000001</v>
      </c>
    </row>
    <row r="2114" spans="1:14" x14ac:dyDescent="0.25">
      <c r="A2114" s="1">
        <v>44650</v>
      </c>
      <c r="B2114" s="2">
        <v>46544.89</v>
      </c>
      <c r="C2114" s="2">
        <v>47717.01</v>
      </c>
      <c r="D2114" s="2">
        <v>47448.41</v>
      </c>
      <c r="E2114" s="2">
        <v>47078.03</v>
      </c>
      <c r="F2114" s="2">
        <v>12672.445847069999</v>
      </c>
      <c r="G2114" s="3">
        <v>-370.38000000000471</v>
      </c>
      <c r="H2114" s="3">
        <v>-0.78059517695114466</v>
      </c>
      <c r="I2114" s="3">
        <v>44562.595000000001</v>
      </c>
      <c r="J2114" s="3">
        <v>42700.94</v>
      </c>
      <c r="K2114" s="3">
        <v>39464.559999999998</v>
      </c>
      <c r="L2114" s="3">
        <v>40655.862500000003</v>
      </c>
      <c r="M2114" s="3">
        <v>39394.165000000001</v>
      </c>
    </row>
    <row r="2115" spans="1:14" x14ac:dyDescent="0.25">
      <c r="A2115" s="1">
        <v>44651</v>
      </c>
      <c r="B2115" s="2">
        <v>45211</v>
      </c>
      <c r="C2115" s="2">
        <v>47624.09</v>
      </c>
      <c r="D2115" s="2">
        <v>47078.02</v>
      </c>
      <c r="E2115" s="2">
        <v>45528.45</v>
      </c>
      <c r="F2115" s="2">
        <v>17454.791442509999</v>
      </c>
      <c r="G2115" s="3">
        <v>-1549.57</v>
      </c>
      <c r="H2115" s="3">
        <v>-3.2914935674864831</v>
      </c>
      <c r="I2115" s="3">
        <v>45003.394999999997</v>
      </c>
      <c r="J2115" s="3">
        <v>42700.94</v>
      </c>
      <c r="K2115" s="3">
        <v>40439.22</v>
      </c>
      <c r="L2115" s="3">
        <v>40655.862500000003</v>
      </c>
      <c r="M2115" s="3">
        <v>39394.165000000001</v>
      </c>
    </row>
    <row r="2116" spans="1:14" x14ac:dyDescent="0.25">
      <c r="A2116" s="1">
        <v>44652</v>
      </c>
      <c r="B2116" s="2">
        <v>44232.86</v>
      </c>
      <c r="C2116" s="2">
        <v>46739.24</v>
      </c>
      <c r="D2116" s="2">
        <v>45525.25</v>
      </c>
      <c r="E2116" s="2">
        <v>46296.34</v>
      </c>
      <c r="F2116" s="2">
        <v>18111.135980430001</v>
      </c>
      <c r="G2116" s="3">
        <v>771.08999999999651</v>
      </c>
      <c r="H2116" s="3">
        <v>1.6937633511073451</v>
      </c>
      <c r="I2116" s="3">
        <v>45433.740000000013</v>
      </c>
      <c r="J2116" s="3">
        <v>42700.94</v>
      </c>
      <c r="L2116" s="3">
        <v>40655.862500000003</v>
      </c>
      <c r="M2116" s="3">
        <v>39394.165000000001</v>
      </c>
    </row>
    <row r="2117" spans="1:14" x14ac:dyDescent="0.25">
      <c r="A2117" s="1">
        <v>44653</v>
      </c>
      <c r="B2117" s="2">
        <v>45642.89</v>
      </c>
      <c r="C2117" s="2">
        <v>47219.46</v>
      </c>
      <c r="D2117" s="2">
        <v>46296.36</v>
      </c>
      <c r="E2117" s="2">
        <v>45826.27</v>
      </c>
      <c r="F2117" s="2">
        <v>8380.1427437500006</v>
      </c>
      <c r="G2117" s="3">
        <v>-470.09000000000378</v>
      </c>
      <c r="H2117" s="3">
        <v>-1.0153930028192359</v>
      </c>
      <c r="I2117" s="3">
        <v>45922.9</v>
      </c>
      <c r="J2117" s="3">
        <v>42900.2</v>
      </c>
      <c r="L2117" s="3">
        <v>40584.194999999992</v>
      </c>
      <c r="M2117" s="3">
        <v>39394.165000000001</v>
      </c>
    </row>
    <row r="2118" spans="1:14" x14ac:dyDescent="0.25">
      <c r="A2118" s="1">
        <v>44654</v>
      </c>
      <c r="B2118" s="2">
        <v>45552.07</v>
      </c>
      <c r="C2118" s="2">
        <v>47469.4</v>
      </c>
      <c r="D2118" s="2">
        <v>45826.239999999998</v>
      </c>
      <c r="E2118" s="2">
        <v>46422.16</v>
      </c>
      <c r="F2118" s="2">
        <v>8773.7718588799999</v>
      </c>
      <c r="G2118" s="3">
        <v>595.92000000000553</v>
      </c>
      <c r="H2118" s="3">
        <v>1.30039034404744</v>
      </c>
      <c r="I2118" s="3">
        <v>46165.544999999998</v>
      </c>
      <c r="J2118" s="3">
        <v>42900.2</v>
      </c>
      <c r="L2118" s="3">
        <v>40584.194999999992</v>
      </c>
      <c r="M2118" s="3">
        <v>39394.165000000001</v>
      </c>
    </row>
    <row r="2119" spans="1:14" x14ac:dyDescent="0.25">
      <c r="A2119" s="1">
        <v>44655</v>
      </c>
      <c r="B2119" s="2">
        <v>45129.93</v>
      </c>
      <c r="C2119" s="2">
        <v>46900</v>
      </c>
      <c r="D2119" s="2">
        <v>46420.08</v>
      </c>
      <c r="E2119" s="2">
        <v>46596.83</v>
      </c>
      <c r="F2119" s="2">
        <v>13802.44111729</v>
      </c>
      <c r="G2119" s="3">
        <v>176.75</v>
      </c>
      <c r="H2119" s="3">
        <v>0.3807619461233156</v>
      </c>
      <c r="I2119" s="3">
        <v>46236.43</v>
      </c>
      <c r="J2119" s="3">
        <v>42900.2</v>
      </c>
      <c r="L2119" s="3">
        <v>40584.194999999992</v>
      </c>
      <c r="M2119" s="3">
        <v>39394.165000000001</v>
      </c>
    </row>
    <row r="2120" spans="1:14" x14ac:dyDescent="0.25">
      <c r="A2120" s="1">
        <v>44656</v>
      </c>
      <c r="B2120" s="2">
        <v>45371.16</v>
      </c>
      <c r="C2120" s="2">
        <v>47200</v>
      </c>
      <c r="D2120" s="2">
        <v>46594.39</v>
      </c>
      <c r="E2120" s="2">
        <v>45506.5</v>
      </c>
      <c r="F2120" s="2">
        <v>14390.57308541</v>
      </c>
      <c r="G2120" s="3">
        <v>-1087.889999999999</v>
      </c>
      <c r="H2120" s="3">
        <v>-2.334808975930363</v>
      </c>
      <c r="I2120" s="3">
        <v>46236.43</v>
      </c>
      <c r="J2120" s="3">
        <v>42900.2</v>
      </c>
      <c r="L2120" s="3">
        <v>40251.694999999992</v>
      </c>
      <c r="M2120" s="3">
        <v>39394.165000000001</v>
      </c>
    </row>
    <row r="2121" spans="1:14" x14ac:dyDescent="0.25">
      <c r="A2121" s="1">
        <v>44657</v>
      </c>
      <c r="B2121" s="2">
        <v>43115.26</v>
      </c>
      <c r="C2121" s="2">
        <v>45523.25</v>
      </c>
      <c r="D2121" s="2">
        <v>45509.919999999998</v>
      </c>
      <c r="E2121" s="2">
        <v>43166.7</v>
      </c>
      <c r="F2121" s="2">
        <v>24250.372837250001</v>
      </c>
      <c r="G2121" s="3">
        <v>-2343.2200000000012</v>
      </c>
      <c r="H2121" s="3">
        <v>-5.1488115118637898</v>
      </c>
      <c r="I2121" s="3">
        <v>45620.100000000013</v>
      </c>
      <c r="J2121" s="3">
        <v>42900.2</v>
      </c>
      <c r="L2121" s="3">
        <v>39877.042500000003</v>
      </c>
      <c r="M2121" s="3">
        <v>39394.165000000001</v>
      </c>
    </row>
    <row r="2122" spans="1:14" x14ac:dyDescent="0.25">
      <c r="A2122" s="1">
        <v>44658</v>
      </c>
      <c r="B2122" s="2">
        <v>42734.69</v>
      </c>
      <c r="C2122" s="2">
        <v>43908.58</v>
      </c>
      <c r="D2122" s="2">
        <v>43166.71</v>
      </c>
      <c r="E2122" s="2">
        <v>43452.18</v>
      </c>
      <c r="F2122" s="2">
        <v>13245.36612438</v>
      </c>
      <c r="G2122" s="3">
        <v>285.47000000000122</v>
      </c>
      <c r="H2122" s="3">
        <v>0.66131979944730823</v>
      </c>
      <c r="I2122" s="3">
        <v>45225.850000000013</v>
      </c>
      <c r="J2122" s="3">
        <v>42900.2</v>
      </c>
      <c r="L2122" s="3">
        <v>39877.042500000003</v>
      </c>
      <c r="M2122" s="3">
        <v>39394.165000000001</v>
      </c>
    </row>
    <row r="2123" spans="1:14" x14ac:dyDescent="0.25">
      <c r="A2123" s="1">
        <v>44659</v>
      </c>
      <c r="B2123" s="2">
        <v>42112</v>
      </c>
      <c r="C2123" s="2">
        <v>44000</v>
      </c>
      <c r="D2123" s="2">
        <v>43444.71</v>
      </c>
      <c r="E2123" s="2">
        <v>42262.02</v>
      </c>
      <c r="F2123" s="2">
        <v>11929.52123708</v>
      </c>
      <c r="G2123" s="3">
        <v>-1182.6900000000021</v>
      </c>
      <c r="H2123" s="3">
        <v>-2.722287707755449</v>
      </c>
      <c r="I2123" s="3">
        <v>44868.044999999998</v>
      </c>
      <c r="J2123" s="3">
        <v>42900.2</v>
      </c>
      <c r="L2123" s="3">
        <v>39877.042500000003</v>
      </c>
      <c r="M2123" s="3">
        <v>39394.165000000001</v>
      </c>
    </row>
    <row r="2124" spans="1:14" x14ac:dyDescent="0.25">
      <c r="A2124" s="1">
        <v>44660</v>
      </c>
      <c r="B2124" s="2">
        <v>42118.96</v>
      </c>
      <c r="C2124" s="2">
        <v>42816.38</v>
      </c>
      <c r="D2124" s="2">
        <v>42261.9</v>
      </c>
      <c r="E2124" s="2">
        <v>42766.93</v>
      </c>
      <c r="F2124" s="2">
        <v>4805.7168977800002</v>
      </c>
      <c r="G2124" s="3">
        <v>505.02999999999878</v>
      </c>
      <c r="H2124" s="3">
        <v>1.195000698028245</v>
      </c>
      <c r="I2124" s="3">
        <v>44790.7</v>
      </c>
      <c r="J2124" s="3">
        <v>43187.5</v>
      </c>
      <c r="L2124" s="3">
        <v>39877.042500000003</v>
      </c>
      <c r="M2124" s="3">
        <v>39394.165000000001</v>
      </c>
    </row>
    <row r="2125" spans="1:14" x14ac:dyDescent="0.25">
      <c r="A2125" s="1">
        <v>44661</v>
      </c>
      <c r="B2125" s="2">
        <v>41885.86</v>
      </c>
      <c r="C2125" s="2">
        <v>43443.32</v>
      </c>
      <c r="D2125" s="2">
        <v>42766.46</v>
      </c>
      <c r="E2125" s="2">
        <v>42165.96</v>
      </c>
      <c r="F2125" s="2">
        <v>5770.4936812599999</v>
      </c>
      <c r="G2125" s="3">
        <v>-600.5</v>
      </c>
      <c r="H2125" s="3">
        <v>-1.404137728490972</v>
      </c>
      <c r="I2125" s="3">
        <v>44677.63</v>
      </c>
      <c r="J2125" s="3">
        <v>43545</v>
      </c>
      <c r="L2125" s="3">
        <v>39976.672500000001</v>
      </c>
      <c r="M2125" s="3">
        <v>39394.165000000001</v>
      </c>
    </row>
    <row r="2126" spans="1:14" x14ac:dyDescent="0.25">
      <c r="A2126" s="1">
        <v>44662</v>
      </c>
      <c r="B2126" s="2">
        <v>39204.589999999997</v>
      </c>
      <c r="C2126" s="2">
        <v>42424.14</v>
      </c>
      <c r="D2126" s="2">
        <v>42165.96</v>
      </c>
      <c r="E2126" s="2">
        <v>39535.870000000003</v>
      </c>
      <c r="F2126" s="2">
        <v>17229.372900900002</v>
      </c>
      <c r="G2126" s="3">
        <v>-2630.089999999997</v>
      </c>
      <c r="H2126" s="3">
        <v>-6.2374721220624334</v>
      </c>
      <c r="I2126" s="3">
        <v>43336.995000000003</v>
      </c>
      <c r="J2126" s="3">
        <v>43722.294999999998</v>
      </c>
      <c r="L2126" s="3">
        <v>39976.672500000001</v>
      </c>
      <c r="M2126" s="3">
        <v>40088.5</v>
      </c>
      <c r="N2126" s="8" t="s">
        <v>14</v>
      </c>
    </row>
    <row r="2127" spans="1:14" x14ac:dyDescent="0.25">
      <c r="A2127" s="1">
        <v>44663</v>
      </c>
      <c r="B2127" s="2">
        <v>39250</v>
      </c>
      <c r="C2127" s="2">
        <v>40705.68</v>
      </c>
      <c r="D2127" s="2">
        <v>39535.879999999997</v>
      </c>
      <c r="E2127" s="2">
        <v>40086.230000000003</v>
      </c>
      <c r="F2127" s="2">
        <v>13866.41847396</v>
      </c>
      <c r="G2127" s="3">
        <v>550.35000000000582</v>
      </c>
      <c r="H2127" s="3">
        <v>1.3920266856334189</v>
      </c>
      <c r="I2127" s="3">
        <v>43202.294999999998</v>
      </c>
      <c r="J2127" s="3">
        <v>43722.294999999998</v>
      </c>
      <c r="L2127" s="3">
        <v>39926.222500000003</v>
      </c>
      <c r="M2127" s="3">
        <v>40088.5</v>
      </c>
    </row>
    <row r="2128" spans="1:14" x14ac:dyDescent="0.25">
      <c r="A2128" s="1">
        <v>44664</v>
      </c>
      <c r="B2128" s="2">
        <v>39550</v>
      </c>
      <c r="C2128" s="2">
        <v>41570.879999999997</v>
      </c>
      <c r="D2128" s="2">
        <v>40086.699999999997</v>
      </c>
      <c r="E2128" s="2">
        <v>41146.68</v>
      </c>
      <c r="F2128" s="2">
        <v>11457.63380548</v>
      </c>
      <c r="G2128" s="3">
        <v>1059.980000000003</v>
      </c>
      <c r="H2128" s="3">
        <v>2.644218656062991</v>
      </c>
      <c r="I2128" s="3">
        <v>43202.294999999998</v>
      </c>
      <c r="J2128" s="3">
        <v>43722.294999999998</v>
      </c>
      <c r="L2128" s="3">
        <v>39934.462499999987</v>
      </c>
      <c r="M2128" s="3">
        <v>40088.5</v>
      </c>
    </row>
    <row r="2129" spans="1:13" x14ac:dyDescent="0.25">
      <c r="A2129" s="1">
        <v>44665</v>
      </c>
      <c r="B2129" s="2">
        <v>39573.800000000003</v>
      </c>
      <c r="C2129" s="2">
        <v>41512.43</v>
      </c>
      <c r="D2129" s="2">
        <v>41147.15</v>
      </c>
      <c r="E2129" s="2">
        <v>39954.080000000002</v>
      </c>
      <c r="F2129" s="2">
        <v>11020.37202049</v>
      </c>
      <c r="G2129" s="3">
        <v>-1193.07</v>
      </c>
      <c r="H2129" s="3">
        <v>-2.8995203799048039</v>
      </c>
      <c r="I2129" s="3">
        <v>42363.92</v>
      </c>
      <c r="J2129" s="3">
        <v>43722.294999999998</v>
      </c>
      <c r="L2129" s="3">
        <v>39934.462499999987</v>
      </c>
      <c r="M2129" s="3">
        <v>40088.5</v>
      </c>
    </row>
    <row r="2130" spans="1:13" x14ac:dyDescent="0.25">
      <c r="A2130" s="1">
        <v>44666</v>
      </c>
      <c r="B2130" s="2">
        <v>39770.22</v>
      </c>
      <c r="C2130" s="2">
        <v>40850</v>
      </c>
      <c r="D2130" s="2">
        <v>39953.620000000003</v>
      </c>
      <c r="E2130" s="2">
        <v>40554.58</v>
      </c>
      <c r="F2130" s="2">
        <v>6448.0113471200002</v>
      </c>
      <c r="G2130" s="3">
        <v>600.95999999999913</v>
      </c>
      <c r="H2130" s="3">
        <v>1.504144055031807</v>
      </c>
      <c r="I2130" s="3">
        <v>41602.294999999998</v>
      </c>
      <c r="J2130" s="3">
        <v>43722.294999999998</v>
      </c>
      <c r="L2130" s="3">
        <v>39934.462499999987</v>
      </c>
      <c r="M2130" s="3">
        <v>40088.5</v>
      </c>
    </row>
    <row r="2131" spans="1:13" x14ac:dyDescent="0.25">
      <c r="A2131" s="1">
        <v>44667</v>
      </c>
      <c r="B2131" s="2">
        <v>40005</v>
      </c>
      <c r="C2131" s="2">
        <v>40699.99</v>
      </c>
      <c r="D2131" s="2">
        <v>40554.6</v>
      </c>
      <c r="E2131" s="2">
        <v>40387.599999999999</v>
      </c>
      <c r="F2131" s="2">
        <v>4084.1656511199999</v>
      </c>
      <c r="G2131" s="3">
        <v>-167</v>
      </c>
      <c r="H2131" s="3">
        <v>-0.41179052437947861</v>
      </c>
      <c r="I2131" s="3">
        <v>41602.294999999998</v>
      </c>
      <c r="J2131" s="3">
        <v>43722.294999999998</v>
      </c>
      <c r="L2131" s="3">
        <v>40849.160000000003</v>
      </c>
      <c r="M2131" s="3">
        <v>40088.5</v>
      </c>
    </row>
    <row r="2132" spans="1:13" x14ac:dyDescent="0.25">
      <c r="A2132" s="1">
        <v>44668</v>
      </c>
      <c r="B2132" s="2">
        <v>39553.07</v>
      </c>
      <c r="C2132" s="2">
        <v>40605.46</v>
      </c>
      <c r="D2132" s="2">
        <v>40387.599999999999</v>
      </c>
      <c r="E2132" s="2">
        <v>39683.54</v>
      </c>
      <c r="F2132" s="2">
        <v>4833.3149360099997</v>
      </c>
      <c r="G2132" s="3">
        <v>-704.05999999999767</v>
      </c>
      <c r="H2132" s="3">
        <v>-1.7432578316116769</v>
      </c>
      <c r="I2132" s="3">
        <v>41323.955000000002</v>
      </c>
      <c r="J2132" s="3">
        <v>43722.294999999998</v>
      </c>
      <c r="L2132" s="3">
        <v>40992.81</v>
      </c>
      <c r="M2132" s="3">
        <v>40088.5</v>
      </c>
    </row>
    <row r="2133" spans="1:13" x14ac:dyDescent="0.25">
      <c r="A2133" s="1">
        <v>44669</v>
      </c>
      <c r="B2133" s="2">
        <v>38550</v>
      </c>
      <c r="C2133" s="2">
        <v>41100</v>
      </c>
      <c r="D2133" s="2">
        <v>39681.11</v>
      </c>
      <c r="E2133" s="2">
        <v>40803.58</v>
      </c>
      <c r="F2133" s="2">
        <v>13090.794233860001</v>
      </c>
      <c r="G2133" s="3">
        <v>1122.4700000000009</v>
      </c>
      <c r="H2133" s="3">
        <v>2.8287263133516198</v>
      </c>
      <c r="I2133" s="3">
        <v>40996.660000000003</v>
      </c>
      <c r="J2133" s="3">
        <v>43395</v>
      </c>
      <c r="L2133" s="3">
        <v>41384.362500000003</v>
      </c>
      <c r="M2133" s="3">
        <v>40088.5</v>
      </c>
    </row>
    <row r="2134" spans="1:13" x14ac:dyDescent="0.25">
      <c r="A2134" s="1">
        <v>44670</v>
      </c>
      <c r="B2134" s="2">
        <v>40571.99</v>
      </c>
      <c r="C2134" s="2">
        <v>41772.94</v>
      </c>
      <c r="D2134" s="2">
        <v>40810.870000000003</v>
      </c>
      <c r="E2134" s="2">
        <v>41503.85</v>
      </c>
      <c r="F2134" s="2">
        <v>10218.113707</v>
      </c>
      <c r="G2134" s="3">
        <v>692.97999999999593</v>
      </c>
      <c r="H2134" s="3">
        <v>1.6980280008732871</v>
      </c>
      <c r="I2134" s="3">
        <v>40487.07</v>
      </c>
      <c r="J2134" s="3">
        <v>43395</v>
      </c>
      <c r="L2134" s="3">
        <v>41962.31</v>
      </c>
      <c r="M2134" s="3">
        <v>40088.5</v>
      </c>
    </row>
    <row r="2135" spans="1:13" x14ac:dyDescent="0.25">
      <c r="A2135" s="1">
        <v>44671</v>
      </c>
      <c r="B2135" s="2">
        <v>40900</v>
      </c>
      <c r="C2135" s="2">
        <v>42209.58</v>
      </c>
      <c r="D2135" s="2">
        <v>41501.56</v>
      </c>
      <c r="E2135" s="2">
        <v>41377.61</v>
      </c>
      <c r="F2135" s="2">
        <v>14609.28392672</v>
      </c>
      <c r="G2135" s="3">
        <v>-123.9499999999971</v>
      </c>
      <c r="H2135" s="3">
        <v>-0.29866347192731341</v>
      </c>
      <c r="I2135" s="3">
        <v>40379.79</v>
      </c>
      <c r="J2135" s="3">
        <v>43395</v>
      </c>
      <c r="L2135" s="3">
        <v>41962.31</v>
      </c>
      <c r="M2135" s="3">
        <v>40088.5</v>
      </c>
    </row>
    <row r="2136" spans="1:13" x14ac:dyDescent="0.25">
      <c r="A2136" s="1">
        <v>44672</v>
      </c>
      <c r="B2136" s="2">
        <v>39744.75</v>
      </c>
      <c r="C2136" s="2">
        <v>43109.47</v>
      </c>
      <c r="D2136" s="2">
        <v>41371.879999999997</v>
      </c>
      <c r="E2136" s="2">
        <v>40480.81</v>
      </c>
      <c r="F2136" s="2">
        <v>17204.353266829999</v>
      </c>
      <c r="G2136" s="3">
        <v>-891.06999999999971</v>
      </c>
      <c r="H2136" s="3">
        <v>-2.1538059184160829</v>
      </c>
      <c r="I2136" s="3">
        <v>40829.735000000001</v>
      </c>
      <c r="J2136" s="3">
        <v>43395</v>
      </c>
      <c r="L2136" s="3">
        <v>42892.72</v>
      </c>
      <c r="M2136" s="3">
        <v>40636</v>
      </c>
    </row>
    <row r="2137" spans="1:13" x14ac:dyDescent="0.25">
      <c r="A2137" s="1">
        <v>44673</v>
      </c>
      <c r="B2137" s="2">
        <v>39174.800000000003</v>
      </c>
      <c r="C2137" s="2">
        <v>40802.65</v>
      </c>
      <c r="D2137" s="2">
        <v>40483.379999999997</v>
      </c>
      <c r="E2137" s="2">
        <v>39712.25</v>
      </c>
      <c r="F2137" s="2">
        <v>16871.32104798</v>
      </c>
      <c r="G2137" s="3">
        <v>-771.12999999999738</v>
      </c>
      <c r="H2137" s="3">
        <v>-1.904806367452514</v>
      </c>
      <c r="I2137" s="3">
        <v>40829.735000000001</v>
      </c>
      <c r="J2137" s="3">
        <v>43395</v>
      </c>
      <c r="L2137" s="3">
        <v>43537.72</v>
      </c>
      <c r="M2137" s="3">
        <v>41281</v>
      </c>
    </row>
    <row r="2138" spans="1:13" x14ac:dyDescent="0.25">
      <c r="A2138" s="1">
        <v>44674</v>
      </c>
      <c r="B2138" s="2">
        <v>39296.19</v>
      </c>
      <c r="C2138" s="2">
        <v>39993.82</v>
      </c>
      <c r="D2138" s="2">
        <v>39712.199999999997</v>
      </c>
      <c r="E2138" s="2">
        <v>39465.870000000003</v>
      </c>
      <c r="F2138" s="2">
        <v>6957.1671036500002</v>
      </c>
      <c r="G2138" s="3">
        <v>-246.3299999999945</v>
      </c>
      <c r="H2138" s="3">
        <v>-0.6202879719582256</v>
      </c>
      <c r="I2138" s="3">
        <v>40829.735000000001</v>
      </c>
      <c r="J2138" s="3">
        <v>43337.47</v>
      </c>
      <c r="L2138" s="3">
        <v>43537.72</v>
      </c>
      <c r="M2138" s="3">
        <v>41281</v>
      </c>
    </row>
    <row r="2139" spans="1:13" x14ac:dyDescent="0.25">
      <c r="A2139" s="1">
        <v>44675</v>
      </c>
      <c r="B2139" s="2">
        <v>39000</v>
      </c>
      <c r="C2139" s="2">
        <v>39945.74</v>
      </c>
      <c r="D2139" s="2">
        <v>39459.629999999997</v>
      </c>
      <c r="E2139" s="2">
        <v>39464.559999999998</v>
      </c>
      <c r="F2139" s="2">
        <v>6436.4565685799998</v>
      </c>
      <c r="G2139" s="3">
        <v>4.930000000000291</v>
      </c>
      <c r="H2139" s="3">
        <v>1.249378161934182E-2</v>
      </c>
      <c r="I2139" s="3">
        <v>40829.735000000001</v>
      </c>
      <c r="J2139" s="3">
        <v>43133.504999999997</v>
      </c>
      <c r="L2139" s="3">
        <v>43631.767500000002</v>
      </c>
      <c r="M2139" s="3">
        <v>41281</v>
      </c>
    </row>
    <row r="2140" spans="1:13" x14ac:dyDescent="0.25">
      <c r="A2140" s="1">
        <v>44676</v>
      </c>
      <c r="B2140" s="2">
        <v>38210.239999999998</v>
      </c>
      <c r="C2140" s="2">
        <v>40605.300000000003</v>
      </c>
      <c r="D2140" s="2">
        <v>39463.75</v>
      </c>
      <c r="E2140" s="2">
        <v>40439.22</v>
      </c>
      <c r="F2140" s="2">
        <v>20515.875329949999</v>
      </c>
      <c r="G2140" s="3">
        <v>975.47000000000116</v>
      </c>
      <c r="H2140" s="3">
        <v>2.471812739539454</v>
      </c>
      <c r="I2140" s="3">
        <v>40659.855000000003</v>
      </c>
      <c r="J2140" s="3">
        <v>42917.164999999994</v>
      </c>
      <c r="L2140" s="3">
        <v>43852.167500000003</v>
      </c>
      <c r="M2140" s="3">
        <v>41281</v>
      </c>
    </row>
    <row r="2141" spans="1:13" x14ac:dyDescent="0.25">
      <c r="A2141" s="1">
        <v>44677</v>
      </c>
      <c r="L2141" s="3">
        <v>44067.34</v>
      </c>
      <c r="M2141" s="3">
        <v>41281</v>
      </c>
    </row>
    <row r="2142" spans="1:13" x14ac:dyDescent="0.25">
      <c r="A2142" s="1">
        <v>44678</v>
      </c>
      <c r="L2142" s="3">
        <v>44411.55</v>
      </c>
      <c r="M2142" s="3">
        <v>41281</v>
      </c>
    </row>
    <row r="2143" spans="1:13" x14ac:dyDescent="0.25">
      <c r="A2143" s="1">
        <v>44679</v>
      </c>
      <c r="L2143" s="3">
        <v>44532.872499999998</v>
      </c>
      <c r="M2143" s="3">
        <v>41281</v>
      </c>
    </row>
    <row r="2144" spans="1:13" x14ac:dyDescent="0.25">
      <c r="A2144" s="1">
        <v>44680</v>
      </c>
      <c r="L2144" s="3">
        <v>44568.315000000002</v>
      </c>
      <c r="M2144" s="3">
        <v>41281</v>
      </c>
    </row>
    <row r="2145" spans="1:13" x14ac:dyDescent="0.25">
      <c r="A2145" s="1">
        <v>44681</v>
      </c>
      <c r="L2145" s="3">
        <v>44568.315000000002</v>
      </c>
      <c r="M2145" s="3">
        <v>41281</v>
      </c>
    </row>
    <row r="2146" spans="1:13" x14ac:dyDescent="0.25">
      <c r="A2146" s="1">
        <v>44682</v>
      </c>
      <c r="L2146" s="3">
        <v>44260.15</v>
      </c>
      <c r="M2146" s="3">
        <v>41281</v>
      </c>
    </row>
    <row r="2147" spans="1:13" x14ac:dyDescent="0.25">
      <c r="A2147" s="1">
        <v>44683</v>
      </c>
      <c r="L2147" s="3">
        <v>44063.025000000001</v>
      </c>
      <c r="M2147" s="3">
        <v>41281</v>
      </c>
    </row>
    <row r="2148" spans="1:13" x14ac:dyDescent="0.25">
      <c r="A2148" s="1">
        <v>44684</v>
      </c>
      <c r="L2148" s="3">
        <v>43884.122499999998</v>
      </c>
      <c r="M2148" s="3">
        <v>41281</v>
      </c>
    </row>
    <row r="2149" spans="1:13" x14ac:dyDescent="0.25">
      <c r="A2149" s="1">
        <v>44685</v>
      </c>
      <c r="L2149" s="3">
        <v>43989.1</v>
      </c>
      <c r="M2149" s="3">
        <v>41281</v>
      </c>
    </row>
    <row r="2150" spans="1:13" x14ac:dyDescent="0.25">
      <c r="A2150" s="1">
        <v>44686</v>
      </c>
      <c r="L2150" s="3">
        <v>44111.315000000002</v>
      </c>
      <c r="M2150" s="3">
        <v>41281</v>
      </c>
    </row>
    <row r="2151" spans="1:13" x14ac:dyDescent="0.25">
      <c r="A2151" s="1">
        <v>44687</v>
      </c>
      <c r="L2151" s="3">
        <v>43529.644999999997</v>
      </c>
      <c r="M2151" s="3">
        <v>41281</v>
      </c>
    </row>
    <row r="2152" spans="1:13" x14ac:dyDescent="0.25">
      <c r="A2152" s="1">
        <v>44688</v>
      </c>
      <c r="L2152" s="3">
        <v>43462.294999999998</v>
      </c>
      <c r="M2152" s="3">
        <v>41281</v>
      </c>
    </row>
    <row r="2153" spans="1:13" x14ac:dyDescent="0.25">
      <c r="A2153" s="1">
        <v>44689</v>
      </c>
      <c r="L2153" s="3">
        <v>43462.294999999998</v>
      </c>
      <c r="M2153" s="3">
        <v>41281</v>
      </c>
    </row>
    <row r="2154" spans="1:13" x14ac:dyDescent="0.25">
      <c r="A2154" s="1">
        <v>44690</v>
      </c>
      <c r="L2154" s="3">
        <v>43043.107499999998</v>
      </c>
      <c r="M2154" s="3">
        <v>41281</v>
      </c>
    </row>
    <row r="2155" spans="1:13" x14ac:dyDescent="0.25">
      <c r="A2155" s="1">
        <v>44691</v>
      </c>
      <c r="L2155" s="3">
        <v>42662.294999999998</v>
      </c>
      <c r="M2155" s="3">
        <v>41281</v>
      </c>
    </row>
    <row r="2156" spans="1:13" x14ac:dyDescent="0.25">
      <c r="A2156" s="1">
        <v>44692</v>
      </c>
      <c r="L2156" s="3">
        <v>42662.294999999998</v>
      </c>
      <c r="M2156" s="3">
        <v>41281</v>
      </c>
    </row>
    <row r="2157" spans="1:13" x14ac:dyDescent="0.25">
      <c r="A2157" s="1">
        <v>44693</v>
      </c>
      <c r="L2157" s="3">
        <v>42523.125</v>
      </c>
      <c r="M2157" s="3">
        <v>42630</v>
      </c>
    </row>
    <row r="2158" spans="1:13" x14ac:dyDescent="0.25">
      <c r="A2158" s="1">
        <v>44694</v>
      </c>
      <c r="L2158" s="3">
        <v>42195.83</v>
      </c>
      <c r="M2158" s="3">
        <v>42630</v>
      </c>
    </row>
    <row r="2159" spans="1:13" x14ac:dyDescent="0.25">
      <c r="A2159" s="1">
        <v>44695</v>
      </c>
      <c r="L2159" s="3">
        <v>41941.035000000003</v>
      </c>
      <c r="M2159" s="3">
        <v>42630</v>
      </c>
    </row>
    <row r="2160" spans="1:13" x14ac:dyDescent="0.25">
      <c r="A2160" s="1">
        <v>44696</v>
      </c>
      <c r="L2160" s="3">
        <v>41887.394999999997</v>
      </c>
      <c r="M2160" s="3">
        <v>42700.94</v>
      </c>
    </row>
    <row r="2161" spans="1:13" x14ac:dyDescent="0.25">
      <c r="A2161" s="1">
        <v>44697</v>
      </c>
      <c r="L2161" s="3">
        <v>42112.3675</v>
      </c>
      <c r="M2161" s="3">
        <v>42700.94</v>
      </c>
    </row>
    <row r="2162" spans="1:13" x14ac:dyDescent="0.25">
      <c r="A2162" s="1">
        <v>44698</v>
      </c>
      <c r="L2162" s="3">
        <v>42112.3675</v>
      </c>
      <c r="M2162" s="3">
        <v>42700.94</v>
      </c>
    </row>
    <row r="2163" spans="1:13" x14ac:dyDescent="0.25">
      <c r="A2163" s="1">
        <v>44699</v>
      </c>
      <c r="L2163" s="3">
        <v>42083.602500000001</v>
      </c>
      <c r="M2163" s="3">
        <v>42700.94</v>
      </c>
    </row>
    <row r="2164" spans="1:13" x14ac:dyDescent="0.25">
      <c r="A2164" s="1">
        <v>44700</v>
      </c>
      <c r="L2164" s="3">
        <v>41981.62</v>
      </c>
      <c r="M2164" s="3">
        <v>42700.94</v>
      </c>
    </row>
    <row r="2165" spans="1:13" x14ac:dyDescent="0.25">
      <c r="A2165" s="1">
        <v>44701</v>
      </c>
      <c r="L2165" s="3">
        <v>41788.509999999987</v>
      </c>
      <c r="M2165" s="3">
        <v>42700.94</v>
      </c>
    </row>
    <row r="2166" spans="1:13" x14ac:dyDescent="0.25">
      <c r="A2166" s="1">
        <v>44702</v>
      </c>
    </row>
  </sheetData>
  <conditionalFormatting sqref="N1:N1048576">
    <cfRule type="containsText" dxfId="0" priority="1" operator="containsText" text="sell">
      <formula>NOT(ISERROR(SEARCH("sell",N1)))</formula>
    </cfRule>
    <cfRule type="containsText" dxfId="1" priority="2" operator="containsText" text="buy">
      <formula>NOT(ISERROR(SEARCH("buy",N1)))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Saba-pc</cp:lastModifiedBy>
  <dcterms:created xsi:type="dcterms:W3CDTF">2022-05-10T15:43:46Z</dcterms:created>
  <dcterms:modified xsi:type="dcterms:W3CDTF">2022-05-10T16:06:10Z</dcterms:modified>
</cp:coreProperties>
</file>