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<sst xmlns="http://schemas.openxmlformats.org/spreadsheetml/2006/main" count="86" uniqueCount="84">
  <si>
    <t>ConceptScheme URI</t>
  </si>
  <si>
    <t>https://www.ieawindtask43.org/ontoforge/life-cycle-phase-process-taxonomy/</t>
  </si>
  <si>
    <t>PREFIX</t>
  </si>
  <si>
    <t>lcp</t>
  </si>
  <si>
    <t>dct</t>
  </si>
  <si>
    <t>http://purl.org/dc/terms/</t>
  </si>
  <si>
    <t>owl</t>
  </si>
  <si>
    <t>http://www.w3.org/2002/07/owl#</t>
  </si>
  <si>
    <t>skos:prefLabel</t>
  </si>
  <si>
    <t>LCP-DIN-91303</t>
  </si>
  <si>
    <t>dct:title</t>
  </si>
  <si>
    <t>Life Cycle Phase Specification DIN SPEC 91303</t>
  </si>
  <si>
    <t>dct:description</t>
  </si>
  <si>
    <t>SKOS Taxonomy of life-cycle phases according to DIN SPEC 91303</t>
  </si>
  <si>
    <t>dct:creator</t>
  </si>
  <si>
    <t>IEA Wind Task 43</t>
  </si>
  <si>
    <t>dct:contributor</t>
  </si>
  <si>
    <t>dct:license</t>
  </si>
  <si>
    <t>http://creativecommons.org/licenses/by/4.0/</t>
  </si>
  <si>
    <t>owl:versionInfo</t>
  </si>
  <si>
    <t>0.0.1</t>
  </si>
  <si>
    <t>Identifier</t>
  </si>
  <si>
    <t>skos:prefLabel@en</t>
  </si>
  <si>
    <t>skos:definition@en</t>
  </si>
  <si>
    <t>skos:prefLabel@de</t>
  </si>
  <si>
    <t>skos:definition@de</t>
  </si>
  <si>
    <t>skos:altLabel(separator=",")</t>
  </si>
  <si>
    <t>skos:broader(separator=",")</t>
  </si>
  <si>
    <t>skos:exactMatch(separator=",")</t>
  </si>
  <si>
    <t>skos:closeMatch(separator=",")</t>
  </si>
  <si>
    <t>skos:related(separator=",")</t>
  </si>
  <si>
    <t>dct:creator(separator=",")</t>
  </si>
  <si>
    <t>dct:contributor(separator=",")</t>
  </si>
  <si>
    <t>dct:bibliographicCitation(separator=",")</t>
  </si>
  <si>
    <t>dct:references(separator=",")</t>
  </si>
  <si>
    <t>skos:editorialNote@en</t>
  </si>
  <si>
    <t>skos:note@en</t>
  </si>
  <si>
    <t>Life Cycle Phase</t>
  </si>
  <si>
    <t>Preparation</t>
  </si>
  <si>
    <t>Vorbereitung</t>
  </si>
  <si>
    <t>Planning</t>
  </si>
  <si>
    <t>Conception of wind turbine.
Site selection, wind study, nature conservation, purchase / lease of ground.</t>
  </si>
  <si>
    <t>Planung</t>
  </si>
  <si>
    <t>Konzipierung WEA.
Standortauswahl, Windgutachten, Flora-Fauna-Schutz, Sicherung des Grundstück.</t>
  </si>
  <si>
    <t>Design</t>
  </si>
  <si>
    <t>Detailed design of wind turbine including prototyping, test and certification.
Development of power plant until permission.</t>
  </si>
  <si>
    <t>Konstruktion</t>
  </si>
  <si>
    <t>Detailauslegung WEA inkl. Prototyp und Test bis zur Zertifizierung.
Engineering Windpark bis zur Baugenehmigung.</t>
  </si>
  <si>
    <t>Purchase / 
Fabrication</t>
  </si>
  <si>
    <t>Manufacturing and supervision, purchase of components, assembly of sub-systems, delivery.
Purchase contract, contract for grid connection, insurance.</t>
  </si>
  <si>
    <t>Beschaffung /
Fertigung</t>
  </si>
  <si>
    <t>Fertigung und Überwachung, Einkauf aller Komponenten, Zusammenbau der Sub-Systeme zur Auslieferung.
Kaufverträge, Vertrag Netzanbindung, Versicherungen.</t>
  </si>
  <si>
    <t>Construction</t>
  </si>
  <si>
    <t>Transportation, erection of wind turbines, construction of infrastructure, supervision.</t>
  </si>
  <si>
    <t>Errichtung</t>
  </si>
  <si>
    <t>Transport, Errichtung der WEA und der Infrastruktur, Bauüberwachung</t>
  </si>
  <si>
    <t>Commissioning</t>
  </si>
  <si>
    <t>Commissioning of wind turbines and infrastructur including test run and proof / acceptance by the grid operators as well as by authorities</t>
  </si>
  <si>
    <t>Inbetriebnahme</t>
  </si>
  <si>
    <t>Inbetriebsetzung der WEA und der Infrastruktur inkl. Probebetrieb und Prüfung bzw. Abnahme durch den WEA-, Netz-Betreiber und Genehmigungsbehörde</t>
  </si>
  <si>
    <t>Usage</t>
  </si>
  <si>
    <t>Nutzung</t>
  </si>
  <si>
    <t>Production / Operation</t>
  </si>
  <si>
    <t>Life-cylce phase which includes the following activities: 
Operational planning;
Regular surveying;
Performance analysis;
Reporting;
Contracts / obligations;
Trading of electricity;
Insurances;
Purchase of consultancies;
Responsability for the facilities;
O&amp;M strategy</t>
  </si>
  <si>
    <t>Produktion / Betrieb</t>
  </si>
  <si>
    <t>Einsatzplanung;
Überwachung (Nachweisprüfung);
Performanceanalyse;
Reporting;
Verträge/Pflichten;
Stromhandel;
Versicherungen
Beschaffung (Dienstleistungen, Ersatz,…);
Anlagenverantwortung;
IH-Strategie</t>
  </si>
  <si>
    <t>Maintenance</t>
  </si>
  <si>
    <t>Regular service, maintenance, improvements.</t>
  </si>
  <si>
    <t>Instandhaltung</t>
  </si>
  <si>
    <t>Wartung
Inspektion
Instandsetzung
Verbesserung</t>
  </si>
  <si>
    <t>Shutdown</t>
  </si>
  <si>
    <t>Shutdown due to limited permission or technical defects or planned decommissioning.</t>
  </si>
  <si>
    <t>Stilllegung</t>
  </si>
  <si>
    <t>Stilllegung aufgrund rechtlicher Vorgaben, technischer Mängel oder bevorstehendem Rückbau</t>
  </si>
  <si>
    <t>Decommissioning</t>
  </si>
  <si>
    <t>Rückabwicklung</t>
  </si>
  <si>
    <t>Planning of dismantling</t>
  </si>
  <si>
    <t>Preparation of dismantling, purchase of components.</t>
  </si>
  <si>
    <t>Rückbau-Planung</t>
  </si>
  <si>
    <t>Vorbereitung des Rückbaus</t>
  </si>
  <si>
    <t>Dismantling</t>
  </si>
  <si>
    <t>Dismantling, recycling, disposal</t>
  </si>
  <si>
    <t>Rückbau</t>
  </si>
  <si>
    <t>Abbau, Wiederverwertung, Entsorgung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</si>
</sst>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b/>
      <color theme="1"/>
      <name val="Arial"/>
    </font>
    <font>
      <u/>
      <color rgb="FF0000FF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Helvetica"/>
    </font>
    <font>
      <u/>
      <color rgb="FF1155CC"/>
      <name val="Helvetica"/>
    </font>
    <font>
      <u/>
      <color rgb="FF1155CC"/>
      <name val="Arial"/>
    </font>
    <font>
      <b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color rgb="FF000000"/>
      <name val="&quot;Arial&quot;"/>
    </font>
    <font>
      <sz val="11.0"/>
      <color rgb="FF000000"/>
      <name val="Calibri"/>
    </font>
    <font>
      <sz val="11.0"/>
      <color rgb="FF000000"/>
      <name val="&quot;docs-Calibri&quot;"/>
    </font>
    <font>
      <b/>
      <sz val="11.0"/>
      <color rgb="FF000000"/>
      <name val="Calibri"/>
    </font>
    <font>
      <u/>
      <color rgb="FF1155CC"/>
      <name val="Arial"/>
    </font>
    <font>
      <u/>
      <color rgb="FF1155CC"/>
      <name val="Arial"/>
    </font>
    <font>
      <b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0" numFmtId="0" xfId="0" applyFont="1"/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shrinkToFit="0" vertical="bottom" wrapText="0"/>
    </xf>
    <xf borderId="0" fillId="0" fontId="18" numFmtId="0" xfId="0" applyAlignment="1" applyFont="1">
      <alignment readingOrder="0"/>
    </xf>
    <xf borderId="0" fillId="0" fontId="10" numFmtId="0" xfId="0" applyAlignment="1" applyFont="1">
      <alignment shrinkToFit="0" wrapText="1"/>
    </xf>
    <xf borderId="0" fillId="2" fontId="19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windtask43.org/ontoforge/simple-taxonomy/" TargetMode="External"/><Relationship Id="rId2" Type="http://schemas.openxmlformats.org/officeDocument/2006/relationships/hyperlink" Target="http://purl.org/dc/terms/" TargetMode="External"/><Relationship Id="rId3" Type="http://schemas.openxmlformats.org/officeDocument/2006/relationships/hyperlink" Target="http://www.w3.org/2002/07/owl" TargetMode="External"/><Relationship Id="rId4" Type="http://schemas.openxmlformats.org/officeDocument/2006/relationships/hyperlink" Target="http://creativecommons.org/licenses/by/4.0/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39.0"/>
    <col customWidth="1" min="3" max="3" width="63.5"/>
    <col customWidth="1" min="4" max="4" width="23.5"/>
    <col customWidth="1" min="5" max="5" width="47.5"/>
    <col customWidth="1" min="6" max="6" width="23.5"/>
    <col customWidth="1" min="7" max="7" width="23.38"/>
    <col customWidth="1" min="11" max="11" width="21.5"/>
    <col customWidth="1" min="13" max="13" width="21.75"/>
  </cols>
  <sheetData>
    <row r="1">
      <c r="A1" s="1" t="s">
        <v>0</v>
      </c>
      <c r="B1" s="2" t="s">
        <v>1</v>
      </c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>
      <c r="A2" s="1" t="s">
        <v>2</v>
      </c>
      <c r="B2" s="5" t="s">
        <v>3</v>
      </c>
      <c r="C2" s="2" t="str">
        <f>B1</f>
        <v>https://www.ieawindtask43.org/ontoforge/life-cycle-phase-process-taxonomy/</v>
      </c>
      <c r="D2" s="3"/>
      <c r="E2" s="4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2</v>
      </c>
      <c r="B3" s="3" t="s">
        <v>4</v>
      </c>
      <c r="C3" s="6" t="s">
        <v>5</v>
      </c>
      <c r="D3" s="3"/>
      <c r="E3" s="4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A4" s="1" t="s">
        <v>2</v>
      </c>
      <c r="B4" s="5" t="s">
        <v>6</v>
      </c>
      <c r="C4" s="7" t="s">
        <v>7</v>
      </c>
      <c r="D4" s="3"/>
      <c r="E4" s="4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1" t="s">
        <v>8</v>
      </c>
      <c r="B5" s="5" t="s">
        <v>9</v>
      </c>
      <c r="C5" s="3"/>
      <c r="D5" s="3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>
      <c r="A6" s="1" t="s">
        <v>10</v>
      </c>
      <c r="B6" s="5" t="s">
        <v>11</v>
      </c>
      <c r="C6" s="3"/>
      <c r="D6" s="3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A7" s="1" t="s">
        <v>12</v>
      </c>
      <c r="B7" s="8" t="s">
        <v>13</v>
      </c>
      <c r="C7" s="3"/>
      <c r="D7" s="3"/>
      <c r="E7" s="4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>
      <c r="A8" s="1" t="s">
        <v>14</v>
      </c>
      <c r="B8" s="9" t="s">
        <v>15</v>
      </c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1" t="s">
        <v>16</v>
      </c>
      <c r="B9" s="10"/>
      <c r="C9" s="3"/>
      <c r="D9" s="3"/>
      <c r="E9" s="4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>
      <c r="A10" s="11" t="s">
        <v>17</v>
      </c>
      <c r="B10" s="12" t="s">
        <v>18</v>
      </c>
      <c r="C10" s="3"/>
      <c r="D10" s="3"/>
      <c r="E10" s="4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13" t="s">
        <v>19</v>
      </c>
      <c r="B11" s="5" t="s">
        <v>20</v>
      </c>
      <c r="C11" s="3"/>
      <c r="D11" s="3"/>
      <c r="E11" s="4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3"/>
      <c r="B12" s="3"/>
      <c r="C12" s="3"/>
      <c r="D12" s="3"/>
      <c r="E12" s="4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3"/>
      <c r="B13" s="3"/>
      <c r="C13" s="3"/>
      <c r="D13" s="3"/>
      <c r="E13" s="4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1" t="s">
        <v>21</v>
      </c>
      <c r="B14" s="13" t="s">
        <v>22</v>
      </c>
      <c r="C14" s="14" t="s">
        <v>23</v>
      </c>
      <c r="D14" s="13" t="s">
        <v>24</v>
      </c>
      <c r="E14" s="15" t="s">
        <v>25</v>
      </c>
      <c r="F14" s="1" t="s">
        <v>26</v>
      </c>
      <c r="G14" s="1" t="s">
        <v>27</v>
      </c>
      <c r="H14" s="1" t="s">
        <v>28</v>
      </c>
      <c r="I14" s="1" t="s">
        <v>29</v>
      </c>
      <c r="J14" s="1" t="s">
        <v>30</v>
      </c>
      <c r="K14" s="1" t="s">
        <v>31</v>
      </c>
      <c r="L14" s="1" t="s">
        <v>32</v>
      </c>
      <c r="M14" s="1" t="s">
        <v>33</v>
      </c>
      <c r="N14" s="1" t="s">
        <v>34</v>
      </c>
      <c r="O14" s="1" t="s">
        <v>35</v>
      </c>
      <c r="P14" s="1" t="s">
        <v>36</v>
      </c>
    </row>
    <row r="15">
      <c r="A15" s="1" t="str">
        <f t="shared" ref="A15:A28" si="1">IF(ISBLANK($B15),"",$B$2 &amp; ":" &amp; (SUBSTITUTE(SUBSTITUTE(SUBSTITUTE(SUBSTITUTE(SUBSTITUTE(SUBSTITUTE(SUBSTITUTE(SUBSTITUTE(SUBSTITUTE(B15," ",""),"/","Div"),",","-"),"(","-"),")",""),"+","plus"),"--","-")," ",""),"&amp;","-")))</f>
        <v>lcp:LifeCyclePhase</v>
      </c>
      <c r="B15" s="16" t="s">
        <v>37</v>
      </c>
      <c r="C15" s="17"/>
      <c r="D15" s="18"/>
      <c r="E15" s="4"/>
      <c r="F15" s="18"/>
      <c r="G15" s="5"/>
      <c r="H15" s="3"/>
      <c r="I15" s="3"/>
      <c r="J15" s="3"/>
      <c r="K15" s="19"/>
      <c r="L15" s="3"/>
      <c r="M15" s="20"/>
      <c r="N15" s="3"/>
      <c r="O15" s="3"/>
      <c r="P15" s="3"/>
    </row>
    <row r="16">
      <c r="A16" s="1" t="str">
        <f t="shared" si="1"/>
        <v>lcp:Preparation</v>
      </c>
      <c r="B16" s="16" t="s">
        <v>38</v>
      </c>
      <c r="C16" s="17"/>
      <c r="D16" s="21" t="s">
        <v>39</v>
      </c>
      <c r="E16" s="4"/>
      <c r="F16" s="18"/>
      <c r="G16" s="5" t="str">
        <f>A15</f>
        <v>lcp:LifeCyclePhase</v>
      </c>
      <c r="H16" s="3"/>
      <c r="I16" s="3"/>
      <c r="J16" s="3"/>
      <c r="K16" s="19"/>
      <c r="L16" s="3"/>
      <c r="M16" s="20"/>
      <c r="N16" s="3"/>
      <c r="O16" s="3"/>
      <c r="P16" s="3"/>
    </row>
    <row r="17">
      <c r="A17" s="3" t="str">
        <f t="shared" si="1"/>
        <v>lcp:Planning</v>
      </c>
      <c r="B17" s="5" t="s">
        <v>40</v>
      </c>
      <c r="C17" s="5" t="s">
        <v>41</v>
      </c>
      <c r="D17" s="5" t="s">
        <v>42</v>
      </c>
      <c r="E17" s="8" t="s">
        <v>43</v>
      </c>
      <c r="F17" s="5"/>
      <c r="G17" s="5" t="str">
        <f t="shared" ref="G17:G21" si="2">$A$16</f>
        <v>lcp:Preparation</v>
      </c>
      <c r="H17" s="5"/>
      <c r="I17" s="3"/>
      <c r="J17" s="3"/>
      <c r="K17" s="19"/>
      <c r="L17" s="3"/>
      <c r="M17" s="20"/>
      <c r="N17" s="3"/>
      <c r="O17" s="3"/>
      <c r="P17" s="3"/>
    </row>
    <row r="18">
      <c r="A18" s="3" t="str">
        <f t="shared" si="1"/>
        <v>lcp:Design</v>
      </c>
      <c r="B18" s="5" t="s">
        <v>44</v>
      </c>
      <c r="C18" s="5" t="s">
        <v>45</v>
      </c>
      <c r="D18" s="5" t="s">
        <v>46</v>
      </c>
      <c r="E18" s="8" t="s">
        <v>47</v>
      </c>
      <c r="F18" s="5"/>
      <c r="G18" s="5" t="str">
        <f t="shared" si="2"/>
        <v>lcp:Preparation</v>
      </c>
      <c r="H18" s="5"/>
      <c r="I18" s="3"/>
      <c r="J18" s="3"/>
      <c r="K18" s="19"/>
      <c r="L18" s="3"/>
      <c r="M18" s="20"/>
      <c r="N18" s="3"/>
      <c r="O18" s="3"/>
      <c r="P18" s="3"/>
    </row>
    <row r="19">
      <c r="A19" s="3" t="str">
        <f t="shared" si="1"/>
        <v>lcp:PurchaseDiv
Fabrication</v>
      </c>
      <c r="B19" s="5" t="s">
        <v>48</v>
      </c>
      <c r="C19" s="5" t="s">
        <v>49</v>
      </c>
      <c r="D19" s="5" t="s">
        <v>50</v>
      </c>
      <c r="E19" s="8" t="s">
        <v>51</v>
      </c>
      <c r="F19" s="5"/>
      <c r="G19" s="5" t="str">
        <f t="shared" si="2"/>
        <v>lcp:Preparation</v>
      </c>
      <c r="H19" s="5"/>
      <c r="I19" s="3"/>
      <c r="J19" s="3"/>
      <c r="K19" s="19"/>
      <c r="L19" s="3"/>
      <c r="M19" s="20"/>
      <c r="N19" s="3"/>
      <c r="O19" s="3"/>
      <c r="P19" s="3"/>
    </row>
    <row r="20">
      <c r="A20" s="3" t="str">
        <f t="shared" si="1"/>
        <v>lcp:Construction</v>
      </c>
      <c r="B20" s="5" t="s">
        <v>52</v>
      </c>
      <c r="C20" s="5" t="s">
        <v>53</v>
      </c>
      <c r="D20" s="5" t="s">
        <v>54</v>
      </c>
      <c r="E20" s="8" t="s">
        <v>55</v>
      </c>
      <c r="F20" s="5"/>
      <c r="G20" s="5" t="str">
        <f t="shared" si="2"/>
        <v>lcp:Preparation</v>
      </c>
      <c r="H20" s="5"/>
      <c r="I20" s="3"/>
      <c r="J20" s="3"/>
      <c r="K20" s="19"/>
      <c r="L20" s="3"/>
      <c r="M20" s="20"/>
      <c r="N20" s="3"/>
      <c r="O20" s="3"/>
      <c r="P20" s="3"/>
    </row>
    <row r="21">
      <c r="A21" s="3" t="str">
        <f t="shared" si="1"/>
        <v>lcp:Commissioning</v>
      </c>
      <c r="B21" s="5" t="s">
        <v>56</v>
      </c>
      <c r="C21" s="8" t="s">
        <v>57</v>
      </c>
      <c r="D21" s="5" t="s">
        <v>58</v>
      </c>
      <c r="E21" s="8" t="s">
        <v>59</v>
      </c>
      <c r="F21" s="5"/>
      <c r="G21" s="5" t="str">
        <f t="shared" si="2"/>
        <v>lcp:Preparation</v>
      </c>
      <c r="H21" s="5"/>
      <c r="I21" s="3"/>
      <c r="J21" s="3"/>
      <c r="K21" s="19"/>
      <c r="L21" s="3"/>
      <c r="M21" s="20"/>
      <c r="N21" s="3"/>
      <c r="O21" s="3"/>
      <c r="P21" s="3"/>
    </row>
    <row r="22">
      <c r="A22" s="1" t="str">
        <f t="shared" si="1"/>
        <v>lcp:Usage</v>
      </c>
      <c r="B22" s="16" t="s">
        <v>60</v>
      </c>
      <c r="C22" s="22"/>
      <c r="D22" s="5" t="s">
        <v>61</v>
      </c>
      <c r="E22" s="8"/>
      <c r="F22" s="5"/>
      <c r="G22" s="5" t="str">
        <f>A15</f>
        <v>lcp:LifeCyclePhase</v>
      </c>
      <c r="H22" s="5"/>
      <c r="I22" s="3"/>
      <c r="J22" s="3"/>
      <c r="K22" s="19"/>
      <c r="L22" s="3"/>
      <c r="M22" s="20"/>
      <c r="N22" s="3"/>
      <c r="O22" s="3"/>
      <c r="P22" s="3"/>
    </row>
    <row r="23">
      <c r="A23" s="3" t="str">
        <f t="shared" si="1"/>
        <v>lcp:ProductionDivOperation</v>
      </c>
      <c r="B23" s="22" t="s">
        <v>62</v>
      </c>
      <c r="C23" s="21" t="s">
        <v>63</v>
      </c>
      <c r="D23" s="23" t="s">
        <v>64</v>
      </c>
      <c r="E23" s="8" t="s">
        <v>65</v>
      </c>
      <c r="F23" s="5"/>
      <c r="G23" s="5" t="str">
        <f t="shared" ref="G23:G25" si="3">$A$22</f>
        <v>lcp:Usage</v>
      </c>
      <c r="H23" s="5"/>
      <c r="I23" s="3"/>
      <c r="J23" s="3"/>
      <c r="K23" s="19"/>
      <c r="L23" s="3"/>
      <c r="M23" s="20"/>
      <c r="N23" s="3"/>
      <c r="O23" s="3"/>
      <c r="P23" s="3"/>
    </row>
    <row r="24">
      <c r="A24" s="3" t="str">
        <f t="shared" si="1"/>
        <v>lcp:Maintenance</v>
      </c>
      <c r="B24" s="24" t="s">
        <v>66</v>
      </c>
      <c r="C24" s="21" t="s">
        <v>67</v>
      </c>
      <c r="D24" s="21" t="s">
        <v>68</v>
      </c>
      <c r="E24" s="8" t="s">
        <v>69</v>
      </c>
      <c r="F24" s="5"/>
      <c r="G24" s="5" t="str">
        <f t="shared" si="3"/>
        <v>lcp:Usage</v>
      </c>
      <c r="H24" s="5"/>
      <c r="I24" s="3"/>
      <c r="J24" s="3"/>
      <c r="K24" s="19"/>
      <c r="L24" s="3"/>
      <c r="M24" s="20"/>
      <c r="N24" s="3"/>
      <c r="O24" s="3"/>
      <c r="P24" s="3"/>
    </row>
    <row r="25">
      <c r="A25" s="3" t="str">
        <f t="shared" si="1"/>
        <v>lcp:Shutdown</v>
      </c>
      <c r="B25" s="24" t="s">
        <v>70</v>
      </c>
      <c r="C25" s="21" t="s">
        <v>71</v>
      </c>
      <c r="D25" s="21" t="s">
        <v>72</v>
      </c>
      <c r="E25" s="25" t="s">
        <v>73</v>
      </c>
      <c r="F25" s="5"/>
      <c r="G25" s="5" t="str">
        <f t="shared" si="3"/>
        <v>lcp:Usage</v>
      </c>
      <c r="H25" s="5"/>
      <c r="I25" s="3"/>
      <c r="J25" s="3"/>
      <c r="K25" s="19"/>
      <c r="L25" s="3"/>
      <c r="M25" s="20"/>
      <c r="N25" s="3"/>
      <c r="O25" s="3"/>
      <c r="P25" s="3"/>
    </row>
    <row r="26">
      <c r="A26" s="1" t="str">
        <f t="shared" si="1"/>
        <v>lcp:Decommissioning</v>
      </c>
      <c r="B26" s="16" t="s">
        <v>74</v>
      </c>
      <c r="D26" s="26" t="s">
        <v>75</v>
      </c>
      <c r="E26" s="4"/>
      <c r="F26" s="18"/>
      <c r="G26" s="5" t="str">
        <f>A15</f>
        <v>lcp:LifeCyclePhase</v>
      </c>
      <c r="H26" s="3"/>
      <c r="I26" s="3"/>
      <c r="J26" s="3"/>
      <c r="K26" s="19"/>
      <c r="L26" s="3"/>
      <c r="M26" s="20"/>
      <c r="N26" s="3"/>
      <c r="O26" s="3"/>
      <c r="P26" s="3"/>
    </row>
    <row r="27">
      <c r="A27" s="3" t="str">
        <f t="shared" si="1"/>
        <v>lcp:Planningofdismantling</v>
      </c>
      <c r="B27" s="24" t="s">
        <v>76</v>
      </c>
      <c r="C27" s="17" t="s">
        <v>77</v>
      </c>
      <c r="D27" s="27" t="s">
        <v>78</v>
      </c>
      <c r="E27" s="8" t="s">
        <v>79</v>
      </c>
      <c r="F27" s="18"/>
      <c r="G27" s="5" t="str">
        <f t="shared" ref="G27:G28" si="4">$A$26</f>
        <v>lcp:Decommissioning</v>
      </c>
      <c r="H27" s="3"/>
      <c r="I27" s="3"/>
      <c r="J27" s="3"/>
      <c r="K27" s="19"/>
      <c r="L27" s="3"/>
      <c r="M27" s="20"/>
      <c r="N27" s="3"/>
      <c r="O27" s="3"/>
      <c r="P27" s="3"/>
    </row>
    <row r="28">
      <c r="A28" s="3" t="str">
        <f t="shared" si="1"/>
        <v>lcp:Dismantling</v>
      </c>
      <c r="B28" s="24" t="s">
        <v>80</v>
      </c>
      <c r="C28" s="17" t="s">
        <v>81</v>
      </c>
      <c r="D28" s="27" t="s">
        <v>82</v>
      </c>
      <c r="E28" s="8" t="s">
        <v>83</v>
      </c>
      <c r="F28" s="18"/>
      <c r="G28" s="5" t="str">
        <f t="shared" si="4"/>
        <v>lcp:Decommissioning</v>
      </c>
      <c r="H28" s="3"/>
      <c r="I28" s="3"/>
      <c r="J28" s="3"/>
      <c r="K28" s="19"/>
      <c r="L28" s="3"/>
      <c r="M28" s="20"/>
      <c r="N28" s="3"/>
      <c r="O28" s="3"/>
      <c r="P28" s="3"/>
    </row>
    <row r="29">
      <c r="A29" s="3"/>
      <c r="D29" s="18"/>
      <c r="E29" s="4"/>
      <c r="F29" s="18"/>
      <c r="G29" s="5"/>
      <c r="H29" s="3"/>
      <c r="I29" s="3"/>
      <c r="J29" s="3"/>
      <c r="K29" s="28"/>
      <c r="L29" s="3"/>
      <c r="M29" s="29"/>
      <c r="N29" s="3"/>
      <c r="O29" s="3"/>
      <c r="P29" s="3"/>
    </row>
    <row r="30">
      <c r="A30" s="1"/>
      <c r="B30" s="30"/>
      <c r="D30" s="18"/>
      <c r="E30" s="4"/>
      <c r="F30" s="18"/>
      <c r="G30" s="5"/>
      <c r="H30" s="3"/>
      <c r="I30" s="3"/>
      <c r="J30" s="3"/>
      <c r="K30" s="28"/>
      <c r="L30" s="3"/>
      <c r="M30" s="29"/>
      <c r="N30" s="3"/>
      <c r="O30" s="3"/>
      <c r="P30" s="3"/>
    </row>
    <row r="31">
      <c r="A31" s="3"/>
      <c r="D31" s="18"/>
      <c r="E31" s="4"/>
      <c r="F31" s="18"/>
      <c r="G31" s="5"/>
      <c r="H31" s="3"/>
      <c r="I31" s="3"/>
      <c r="J31" s="3"/>
      <c r="K31" s="28"/>
      <c r="L31" s="3"/>
      <c r="M31" s="29"/>
      <c r="N31" s="3"/>
      <c r="O31" s="3"/>
      <c r="P31" s="3"/>
    </row>
    <row r="32">
      <c r="A32" s="3"/>
      <c r="D32" s="18"/>
      <c r="E32" s="4"/>
      <c r="F32" s="18"/>
      <c r="G32" s="5"/>
      <c r="H32" s="3"/>
      <c r="I32" s="3"/>
      <c r="J32" s="3"/>
      <c r="K32" s="28"/>
      <c r="L32" s="3"/>
      <c r="M32" s="29"/>
      <c r="N32" s="3"/>
      <c r="O32" s="3"/>
      <c r="P32" s="3"/>
    </row>
    <row r="33">
      <c r="A33" s="3"/>
      <c r="D33" s="18"/>
      <c r="E33" s="4"/>
      <c r="F33" s="18"/>
      <c r="G33" s="5"/>
      <c r="H33" s="3"/>
      <c r="I33" s="3"/>
      <c r="J33" s="3"/>
      <c r="K33" s="28"/>
      <c r="L33" s="3"/>
      <c r="M33" s="29"/>
      <c r="N33" s="3"/>
      <c r="O33" s="3"/>
      <c r="P33" s="3"/>
    </row>
    <row r="34">
      <c r="A34" s="3"/>
      <c r="D34" s="18"/>
      <c r="E34" s="4"/>
      <c r="F34" s="18"/>
      <c r="G34" s="5"/>
      <c r="H34" s="3"/>
      <c r="I34" s="3"/>
      <c r="J34" s="3"/>
      <c r="K34" s="28"/>
      <c r="L34" s="3"/>
      <c r="M34" s="29"/>
      <c r="N34" s="3"/>
      <c r="O34" s="3"/>
      <c r="P34" s="3"/>
    </row>
    <row r="35">
      <c r="A35" s="3"/>
      <c r="D35" s="18"/>
      <c r="E35" s="4"/>
      <c r="F35" s="18"/>
      <c r="G35" s="5"/>
      <c r="H35" s="3"/>
      <c r="I35" s="3"/>
      <c r="J35" s="3"/>
      <c r="K35" s="28"/>
      <c r="L35" s="3"/>
      <c r="M35" s="29"/>
      <c r="N35" s="3"/>
      <c r="O35" s="3"/>
      <c r="P35" s="3"/>
    </row>
    <row r="36">
      <c r="A36" s="1"/>
      <c r="B36" s="16"/>
      <c r="C36" s="17"/>
      <c r="D36" s="18"/>
      <c r="E36" s="4"/>
      <c r="F36" s="18"/>
      <c r="G36" s="5"/>
      <c r="H36" s="3"/>
      <c r="I36" s="3"/>
      <c r="J36" s="3"/>
      <c r="K36" s="19"/>
      <c r="L36" s="3"/>
      <c r="M36" s="20"/>
      <c r="N36" s="3"/>
      <c r="O36" s="3"/>
      <c r="P36" s="3"/>
    </row>
    <row r="37">
      <c r="A37" s="1"/>
      <c r="B37" s="16"/>
      <c r="C37" s="17"/>
      <c r="D37" s="27"/>
      <c r="E37" s="8"/>
      <c r="F37" s="27"/>
      <c r="G37" s="5"/>
      <c r="H37" s="3"/>
      <c r="I37" s="3"/>
      <c r="J37" s="3"/>
      <c r="K37" s="19"/>
      <c r="L37" s="3"/>
      <c r="M37" s="20"/>
      <c r="N37" s="3"/>
      <c r="O37" s="3"/>
      <c r="P37" s="3"/>
    </row>
    <row r="38">
      <c r="A38" s="1"/>
      <c r="B38" s="16"/>
      <c r="C38" s="17"/>
      <c r="D38" s="18"/>
      <c r="E38" s="4"/>
      <c r="F38" s="18"/>
      <c r="G38" s="5"/>
      <c r="H38" s="3"/>
      <c r="I38" s="3"/>
      <c r="J38" s="3"/>
      <c r="K38" s="19"/>
      <c r="L38" s="3"/>
      <c r="M38" s="20"/>
      <c r="N38" s="3"/>
      <c r="O38" s="3"/>
      <c r="P38" s="3"/>
    </row>
    <row r="39">
      <c r="A39" s="1"/>
      <c r="B39" s="16"/>
      <c r="C39" s="17"/>
      <c r="D39" s="18"/>
      <c r="E39" s="4"/>
      <c r="F39" s="18"/>
      <c r="G39" s="5"/>
      <c r="H39" s="3"/>
      <c r="I39" s="3"/>
      <c r="J39" s="3"/>
      <c r="K39" s="19"/>
      <c r="L39" s="3"/>
      <c r="M39" s="20"/>
      <c r="N39" s="3"/>
      <c r="O39" s="3"/>
      <c r="P39" s="3"/>
    </row>
    <row r="40">
      <c r="A40" s="1"/>
      <c r="B40" s="16"/>
      <c r="C40" s="17"/>
      <c r="D40" s="18"/>
      <c r="E40" s="4"/>
      <c r="F40" s="18"/>
      <c r="G40" s="5"/>
      <c r="H40" s="3"/>
      <c r="I40" s="3"/>
      <c r="J40" s="3"/>
      <c r="K40" s="19"/>
      <c r="L40" s="3"/>
      <c r="M40" s="20"/>
      <c r="N40" s="3"/>
      <c r="O40" s="3"/>
      <c r="P40" s="3"/>
    </row>
    <row r="41">
      <c r="A41" s="1"/>
      <c r="B41" s="16"/>
      <c r="C41" s="17"/>
      <c r="D41" s="27"/>
      <c r="E41" s="8"/>
      <c r="F41" s="27"/>
      <c r="G41" s="5"/>
      <c r="H41" s="3"/>
      <c r="I41" s="3"/>
      <c r="J41" s="3"/>
      <c r="K41" s="19"/>
      <c r="L41" s="3"/>
      <c r="M41" s="20"/>
      <c r="N41" s="3"/>
      <c r="O41" s="3"/>
      <c r="P41" s="3"/>
    </row>
    <row r="42">
      <c r="A42" s="1"/>
      <c r="B42" s="16"/>
      <c r="C42" s="17"/>
      <c r="D42" s="18"/>
      <c r="E42" s="4"/>
      <c r="F42" s="18"/>
      <c r="G42" s="5"/>
      <c r="H42" s="3"/>
      <c r="I42" s="3"/>
      <c r="J42" s="3"/>
      <c r="K42" s="19"/>
      <c r="L42" s="3"/>
      <c r="M42" s="20"/>
      <c r="N42" s="3"/>
      <c r="O42" s="3"/>
      <c r="P42" s="3"/>
    </row>
    <row r="43">
      <c r="A43" s="3"/>
      <c r="B43" s="5"/>
      <c r="C43" s="8"/>
      <c r="D43" s="18"/>
      <c r="E43" s="4"/>
      <c r="F43" s="18"/>
      <c r="G43" s="5"/>
      <c r="H43" s="3"/>
      <c r="I43" s="3"/>
      <c r="J43" s="3"/>
      <c r="K43" s="19"/>
      <c r="L43" s="3"/>
      <c r="M43" s="20"/>
      <c r="N43" s="3"/>
      <c r="O43" s="3"/>
      <c r="P43" s="3"/>
    </row>
    <row r="44">
      <c r="A44" s="3"/>
      <c r="B44" s="5"/>
      <c r="C44" s="8"/>
      <c r="D44" s="18"/>
      <c r="E44" s="4"/>
      <c r="F44" s="18"/>
      <c r="G44" s="5"/>
      <c r="H44" s="3"/>
      <c r="I44" s="3"/>
      <c r="J44" s="3"/>
      <c r="K44" s="19"/>
      <c r="L44" s="3"/>
      <c r="M44" s="20"/>
      <c r="N44" s="3"/>
      <c r="O44" s="3"/>
      <c r="P44" s="3"/>
    </row>
    <row r="45">
      <c r="A45" s="3"/>
      <c r="C45" s="8"/>
      <c r="D45" s="27"/>
      <c r="E45" s="8"/>
      <c r="F45" s="27"/>
      <c r="G45" s="5"/>
      <c r="H45" s="3"/>
      <c r="I45" s="3"/>
      <c r="J45" s="3"/>
      <c r="K45" s="19"/>
      <c r="L45" s="3"/>
      <c r="M45" s="20"/>
      <c r="N45" s="3"/>
      <c r="O45" s="3"/>
      <c r="P45" s="3"/>
    </row>
    <row r="46">
      <c r="A46" s="3"/>
      <c r="B46" s="5"/>
      <c r="C46" s="8"/>
      <c r="D46" s="18"/>
      <c r="E46" s="4"/>
      <c r="F46" s="18"/>
      <c r="G46" s="5"/>
      <c r="H46" s="3"/>
      <c r="I46" s="3"/>
      <c r="J46" s="3"/>
      <c r="K46" s="19"/>
      <c r="L46" s="3"/>
      <c r="M46" s="20"/>
      <c r="N46" s="3"/>
      <c r="O46" s="3"/>
      <c r="P46" s="3"/>
    </row>
    <row r="47">
      <c r="A47" s="3"/>
      <c r="C47" s="8"/>
      <c r="D47" s="18"/>
      <c r="E47" s="4"/>
      <c r="F47" s="18"/>
      <c r="G47" s="5"/>
      <c r="H47" s="3"/>
      <c r="I47" s="3"/>
      <c r="J47" s="3"/>
      <c r="K47" s="19"/>
      <c r="L47" s="3"/>
      <c r="M47" s="20"/>
      <c r="N47" s="3"/>
      <c r="O47" s="3"/>
      <c r="P47" s="3"/>
    </row>
    <row r="48">
      <c r="A48" s="3"/>
      <c r="E48" s="31"/>
    </row>
    <row r="49">
      <c r="A49" s="3"/>
      <c r="E49" s="31"/>
    </row>
    <row r="50">
      <c r="A50" s="3"/>
      <c r="E50" s="31"/>
    </row>
    <row r="51">
      <c r="A51" s="3"/>
      <c r="D51" s="18"/>
      <c r="E51" s="4"/>
      <c r="F51" s="18"/>
      <c r="G51" s="5"/>
      <c r="H51" s="3"/>
      <c r="I51" s="3"/>
      <c r="J51" s="3"/>
      <c r="K51" s="28"/>
      <c r="L51" s="3"/>
      <c r="M51" s="29"/>
      <c r="N51" s="3"/>
      <c r="O51" s="3"/>
      <c r="P51" s="3"/>
    </row>
    <row r="52">
      <c r="A52" s="3"/>
      <c r="E52" s="31"/>
    </row>
    <row r="53">
      <c r="A53" s="3"/>
      <c r="D53" s="18"/>
      <c r="E53" s="4"/>
      <c r="F53" s="18"/>
      <c r="G53" s="5"/>
      <c r="H53" s="3"/>
      <c r="I53" s="3"/>
      <c r="J53" s="3"/>
      <c r="K53" s="28"/>
      <c r="L53" s="3"/>
      <c r="M53" s="29"/>
      <c r="N53" s="3"/>
      <c r="O53" s="3"/>
      <c r="P53" s="3"/>
    </row>
    <row r="54">
      <c r="A54" s="3"/>
      <c r="D54" s="18"/>
      <c r="E54" s="4"/>
      <c r="F54" s="18"/>
      <c r="G54" s="5"/>
      <c r="H54" s="3"/>
      <c r="I54" s="3"/>
      <c r="J54" s="3"/>
      <c r="K54" s="28"/>
      <c r="L54" s="3"/>
      <c r="M54" s="29"/>
      <c r="N54" s="3"/>
      <c r="O54" s="3"/>
      <c r="P54" s="3"/>
    </row>
    <row r="55">
      <c r="A55" s="3"/>
      <c r="D55" s="18"/>
      <c r="E55" s="4"/>
      <c r="F55" s="18"/>
      <c r="G55" s="5"/>
      <c r="H55" s="3"/>
      <c r="I55" s="3"/>
      <c r="J55" s="3"/>
      <c r="K55" s="28"/>
      <c r="L55" s="3"/>
      <c r="M55" s="29"/>
      <c r="N55" s="3"/>
      <c r="O55" s="3"/>
      <c r="P55" s="3"/>
    </row>
    <row r="56">
      <c r="A56" s="3"/>
      <c r="D56" s="18"/>
      <c r="E56" s="4"/>
      <c r="F56" s="18"/>
      <c r="G56" s="5"/>
      <c r="H56" s="3"/>
      <c r="I56" s="3"/>
      <c r="J56" s="3"/>
      <c r="K56" s="28"/>
      <c r="L56" s="3"/>
      <c r="M56" s="29"/>
      <c r="N56" s="3"/>
      <c r="O56" s="3"/>
      <c r="P56" s="3"/>
    </row>
    <row r="57">
      <c r="A57" s="3"/>
      <c r="D57" s="18"/>
      <c r="E57" s="4"/>
      <c r="F57" s="18"/>
      <c r="G57" s="5"/>
      <c r="H57" s="3"/>
      <c r="I57" s="3"/>
      <c r="J57" s="3"/>
      <c r="K57" s="28"/>
      <c r="L57" s="3"/>
      <c r="M57" s="29"/>
      <c r="N57" s="3"/>
      <c r="O57" s="3"/>
      <c r="P57" s="3"/>
    </row>
    <row r="58">
      <c r="A58" s="3"/>
      <c r="D58" s="18"/>
      <c r="E58" s="4"/>
      <c r="F58" s="18"/>
      <c r="G58" s="5"/>
      <c r="H58" s="3"/>
      <c r="I58" s="3"/>
      <c r="J58" s="3"/>
      <c r="K58" s="28"/>
      <c r="L58" s="3"/>
      <c r="M58" s="29"/>
      <c r="N58" s="3"/>
      <c r="O58" s="3"/>
      <c r="P58" s="3"/>
    </row>
    <row r="59">
      <c r="A59" s="3"/>
      <c r="E59" s="31"/>
    </row>
    <row r="60">
      <c r="A60" s="3"/>
      <c r="E60" s="31"/>
    </row>
    <row r="61">
      <c r="A61" s="3"/>
      <c r="D61" s="18"/>
      <c r="E61" s="4"/>
      <c r="F61" s="18"/>
      <c r="G61" s="5"/>
      <c r="H61" s="3"/>
      <c r="I61" s="3"/>
      <c r="J61" s="3"/>
      <c r="K61" s="28"/>
      <c r="L61" s="3"/>
      <c r="M61" s="29"/>
      <c r="N61" s="3"/>
      <c r="O61" s="3"/>
      <c r="P61" s="3"/>
    </row>
    <row r="62">
      <c r="A62" s="3"/>
      <c r="D62" s="18"/>
      <c r="E62" s="4"/>
      <c r="F62" s="18"/>
      <c r="G62" s="5"/>
      <c r="H62" s="3"/>
      <c r="I62" s="3"/>
      <c r="J62" s="3"/>
      <c r="K62" s="28"/>
      <c r="L62" s="3"/>
      <c r="M62" s="29"/>
      <c r="N62" s="3"/>
      <c r="O62" s="3"/>
      <c r="P62" s="3"/>
    </row>
    <row r="63">
      <c r="A63" s="3"/>
      <c r="E63" s="31"/>
    </row>
    <row r="64">
      <c r="A64" s="3"/>
      <c r="D64" s="18"/>
      <c r="E64" s="4"/>
      <c r="F64" s="18"/>
      <c r="G64" s="5"/>
      <c r="H64" s="3"/>
      <c r="I64" s="3"/>
      <c r="J64" s="3"/>
      <c r="K64" s="28"/>
      <c r="L64" s="3"/>
      <c r="M64" s="29"/>
      <c r="N64" s="3"/>
      <c r="O64" s="3"/>
      <c r="P64" s="3"/>
    </row>
    <row r="65">
      <c r="A65" s="3"/>
      <c r="D65" s="18"/>
      <c r="E65" s="4"/>
      <c r="F65" s="18"/>
      <c r="G65" s="5"/>
      <c r="H65" s="3"/>
      <c r="I65" s="3"/>
      <c r="J65" s="3"/>
      <c r="K65" s="28"/>
      <c r="L65" s="3"/>
      <c r="M65" s="29"/>
      <c r="N65" s="3"/>
      <c r="O65" s="3"/>
      <c r="P65" s="3"/>
    </row>
    <row r="66">
      <c r="A66" s="3"/>
      <c r="D66" s="18"/>
      <c r="E66" s="4"/>
      <c r="F66" s="18"/>
      <c r="G66" s="5"/>
      <c r="H66" s="3"/>
      <c r="I66" s="3"/>
      <c r="J66" s="3"/>
      <c r="K66" s="28"/>
      <c r="L66" s="3"/>
      <c r="M66" s="29"/>
      <c r="N66" s="3"/>
      <c r="O66" s="3"/>
      <c r="P66" s="3"/>
    </row>
    <row r="67">
      <c r="A67" s="3"/>
      <c r="D67" s="18"/>
      <c r="E67" s="4"/>
      <c r="F67" s="18"/>
      <c r="G67" s="5"/>
      <c r="H67" s="3"/>
      <c r="I67" s="3"/>
      <c r="J67" s="3"/>
      <c r="K67" s="28"/>
      <c r="L67" s="3"/>
      <c r="M67" s="29"/>
      <c r="N67" s="3"/>
      <c r="O67" s="3"/>
      <c r="P67" s="3"/>
    </row>
    <row r="68">
      <c r="A68" s="3"/>
      <c r="D68" s="18"/>
      <c r="E68" s="4"/>
      <c r="F68" s="18"/>
      <c r="G68" s="5"/>
      <c r="H68" s="3"/>
      <c r="I68" s="3"/>
      <c r="J68" s="3"/>
      <c r="K68" s="28"/>
      <c r="L68" s="3"/>
      <c r="M68" s="29"/>
      <c r="N68" s="3"/>
      <c r="O68" s="3"/>
      <c r="P68" s="3"/>
    </row>
    <row r="69">
      <c r="A69" s="3"/>
      <c r="D69" s="18"/>
      <c r="E69" s="4"/>
      <c r="F69" s="18"/>
      <c r="G69" s="5"/>
      <c r="H69" s="3"/>
      <c r="I69" s="3"/>
      <c r="J69" s="3"/>
      <c r="K69" s="28"/>
      <c r="L69" s="3"/>
      <c r="M69" s="29"/>
      <c r="N69" s="3"/>
      <c r="O69" s="3"/>
      <c r="P69" s="3"/>
    </row>
    <row r="70">
      <c r="A70" s="3"/>
      <c r="E70" s="31"/>
    </row>
    <row r="71">
      <c r="A71" s="1"/>
      <c r="B71" s="30"/>
      <c r="D71" s="18"/>
      <c r="E71" s="4"/>
      <c r="F71" s="18"/>
      <c r="G71" s="5"/>
      <c r="H71" s="3"/>
      <c r="I71" s="3"/>
      <c r="J71" s="3"/>
      <c r="K71" s="28"/>
      <c r="L71" s="3"/>
      <c r="M71" s="29"/>
      <c r="N71" s="3"/>
      <c r="O71" s="3"/>
      <c r="P71" s="3"/>
    </row>
    <row r="72">
      <c r="A72" s="1"/>
      <c r="B72" s="30"/>
      <c r="D72" s="18"/>
      <c r="E72" s="4"/>
      <c r="F72" s="18"/>
      <c r="G72" s="5"/>
      <c r="H72" s="3"/>
      <c r="I72" s="3"/>
      <c r="J72" s="3"/>
      <c r="K72" s="28"/>
      <c r="L72" s="3"/>
      <c r="M72" s="29"/>
      <c r="N72" s="3"/>
      <c r="O72" s="3"/>
      <c r="P72" s="3"/>
    </row>
    <row r="73">
      <c r="A73" s="3"/>
      <c r="E73" s="31"/>
    </row>
    <row r="74">
      <c r="A74" s="3"/>
      <c r="D74" s="18"/>
      <c r="E74" s="4"/>
      <c r="F74" s="18"/>
      <c r="G74" s="5"/>
      <c r="H74" s="3"/>
      <c r="I74" s="3"/>
      <c r="J74" s="3"/>
      <c r="K74" s="28"/>
      <c r="L74" s="3"/>
      <c r="M74" s="29"/>
      <c r="N74" s="3"/>
      <c r="O74" s="3"/>
      <c r="P74" s="3"/>
    </row>
    <row r="75">
      <c r="A75" s="3"/>
      <c r="D75" s="18"/>
      <c r="E75" s="4"/>
      <c r="F75" s="18"/>
      <c r="G75" s="5"/>
      <c r="H75" s="3"/>
      <c r="I75" s="3"/>
      <c r="J75" s="3"/>
      <c r="K75" s="28"/>
      <c r="L75" s="3"/>
      <c r="M75" s="29"/>
      <c r="N75" s="3"/>
      <c r="O75" s="3"/>
      <c r="P75" s="3"/>
    </row>
    <row r="76">
      <c r="A76" s="3"/>
      <c r="B76" s="5"/>
      <c r="C76" s="3"/>
      <c r="D76" s="3"/>
      <c r="E76" s="4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>
      <c r="A77" s="3"/>
      <c r="D77" s="18"/>
      <c r="E77" s="4"/>
      <c r="F77" s="18"/>
      <c r="G77" s="5"/>
      <c r="H77" s="3"/>
      <c r="I77" s="3"/>
      <c r="J77" s="3"/>
      <c r="K77" s="28"/>
      <c r="L77" s="3"/>
      <c r="M77" s="29"/>
      <c r="N77" s="3"/>
      <c r="O77" s="3"/>
      <c r="P77" s="3"/>
    </row>
    <row r="78">
      <c r="A78" s="3"/>
      <c r="D78" s="18"/>
      <c r="E78" s="4"/>
      <c r="F78" s="18"/>
      <c r="G78" s="5"/>
      <c r="H78" s="3"/>
      <c r="I78" s="3"/>
      <c r="J78" s="3"/>
      <c r="K78" s="28"/>
      <c r="L78" s="3"/>
      <c r="M78" s="29"/>
      <c r="N78" s="3"/>
      <c r="O78" s="3"/>
      <c r="P78" s="3"/>
    </row>
    <row r="79">
      <c r="A79" s="3"/>
      <c r="B79" s="32"/>
      <c r="E79" s="31"/>
    </row>
    <row r="80">
      <c r="A80" s="3"/>
      <c r="B80" s="32"/>
      <c r="E80" s="31"/>
    </row>
    <row r="81">
      <c r="A81" s="3"/>
      <c r="C81" s="8"/>
      <c r="D81" s="18"/>
      <c r="E81" s="4"/>
      <c r="F81" s="18"/>
      <c r="G81" s="5"/>
      <c r="H81" s="3"/>
      <c r="I81" s="3"/>
      <c r="J81" s="3"/>
      <c r="K81" s="28"/>
      <c r="L81" s="3"/>
      <c r="M81" s="29"/>
      <c r="N81" s="3"/>
      <c r="O81" s="3"/>
      <c r="P81" s="3"/>
    </row>
    <row r="82">
      <c r="A82" s="3"/>
      <c r="C82" s="8"/>
      <c r="D82" s="18"/>
      <c r="E82" s="4"/>
      <c r="F82" s="18"/>
      <c r="G82" s="5"/>
      <c r="H82" s="3"/>
      <c r="I82" s="3"/>
      <c r="J82" s="3"/>
      <c r="K82" s="28"/>
      <c r="L82" s="3"/>
      <c r="M82" s="29"/>
      <c r="N82" s="3"/>
      <c r="O82" s="3"/>
      <c r="P82" s="3"/>
    </row>
    <row r="83">
      <c r="A83" s="3"/>
      <c r="C83" s="8"/>
      <c r="D83" s="18"/>
      <c r="E83" s="4"/>
      <c r="F83" s="18"/>
      <c r="G83" s="5"/>
      <c r="H83" s="3"/>
      <c r="I83" s="3"/>
      <c r="J83" s="3"/>
      <c r="K83" s="28"/>
      <c r="L83" s="3"/>
      <c r="M83" s="29"/>
      <c r="N83" s="3"/>
      <c r="O83" s="3"/>
      <c r="P83" s="3"/>
    </row>
    <row r="84">
      <c r="A84" s="3"/>
      <c r="C84" s="8"/>
      <c r="D84" s="18"/>
      <c r="E84" s="4"/>
      <c r="F84" s="18"/>
      <c r="G84" s="5"/>
      <c r="H84" s="3"/>
      <c r="I84" s="3"/>
      <c r="J84" s="3"/>
      <c r="K84" s="28"/>
      <c r="L84" s="3"/>
      <c r="M84" s="29"/>
      <c r="N84" s="3"/>
      <c r="O84" s="3"/>
      <c r="P84" s="3"/>
    </row>
    <row r="85">
      <c r="A85" s="3"/>
      <c r="E85" s="31"/>
    </row>
    <row r="86">
      <c r="A86" s="3"/>
      <c r="B86" s="5"/>
      <c r="E86" s="31"/>
      <c r="G86" s="5"/>
    </row>
    <row r="87">
      <c r="A87" s="3"/>
      <c r="E87" s="31"/>
    </row>
    <row r="88">
      <c r="A88" s="3"/>
      <c r="B88" s="5"/>
      <c r="E88" s="31"/>
      <c r="G88" s="5"/>
    </row>
    <row r="89">
      <c r="A89" s="3"/>
      <c r="B89" s="5"/>
      <c r="E89" s="31"/>
      <c r="G89" s="5"/>
    </row>
    <row r="90">
      <c r="A90" s="3"/>
      <c r="B90" s="5"/>
      <c r="E90" s="31"/>
      <c r="G90" s="5"/>
    </row>
    <row r="91">
      <c r="A91" s="1"/>
      <c r="B91" s="13"/>
      <c r="E91" s="31"/>
      <c r="G91" s="5"/>
    </row>
    <row r="92">
      <c r="A92" s="1"/>
      <c r="B92" s="13"/>
      <c r="E92" s="31"/>
      <c r="G92" s="5"/>
    </row>
    <row r="93">
      <c r="A93" s="1"/>
      <c r="B93" s="13"/>
      <c r="E93" s="31"/>
      <c r="G93" s="5"/>
    </row>
    <row r="94">
      <c r="A94" s="3"/>
      <c r="E94" s="31"/>
      <c r="G94" s="5"/>
    </row>
    <row r="95">
      <c r="A95" s="3"/>
      <c r="D95" s="18"/>
      <c r="E95" s="4"/>
      <c r="F95" s="18"/>
      <c r="G95" s="5"/>
      <c r="H95" s="3"/>
      <c r="I95" s="3"/>
      <c r="J95" s="3"/>
      <c r="K95" s="28"/>
      <c r="L95" s="3"/>
      <c r="M95" s="29"/>
      <c r="N95" s="3"/>
      <c r="O95" s="3"/>
      <c r="P95" s="3"/>
    </row>
    <row r="96">
      <c r="A96" s="3"/>
      <c r="E96" s="31"/>
      <c r="G96" s="5"/>
    </row>
    <row r="97">
      <c r="A97" s="3"/>
      <c r="E97" s="31"/>
    </row>
    <row r="98">
      <c r="A98" s="3"/>
      <c r="E98" s="31"/>
      <c r="G98" s="5"/>
    </row>
    <row r="99">
      <c r="A99" s="3"/>
      <c r="B99" s="5"/>
      <c r="E99" s="31"/>
      <c r="G99" s="5"/>
    </row>
    <row r="100">
      <c r="A100" s="3"/>
      <c r="B100" s="5"/>
      <c r="E100" s="31"/>
      <c r="G100" s="5"/>
    </row>
    <row r="101">
      <c r="A101" s="3"/>
      <c r="B101" s="5"/>
      <c r="E101" s="31"/>
      <c r="G101" s="5"/>
    </row>
    <row r="102">
      <c r="A102" s="3"/>
      <c r="B102" s="5"/>
      <c r="E102" s="31"/>
      <c r="G102" s="5"/>
    </row>
    <row r="103">
      <c r="A103" s="3"/>
      <c r="E103" s="31"/>
    </row>
    <row r="104">
      <c r="A104" s="3"/>
      <c r="E104" s="31"/>
    </row>
    <row r="105">
      <c r="A105" s="3"/>
      <c r="E105" s="31"/>
    </row>
    <row r="106">
      <c r="A106" s="3"/>
      <c r="E106" s="31"/>
      <c r="G106" s="5"/>
    </row>
    <row r="107">
      <c r="A107" s="3"/>
      <c r="E107" s="31"/>
    </row>
    <row r="108">
      <c r="A108" s="3"/>
      <c r="E108" s="31"/>
    </row>
    <row r="109">
      <c r="A109" s="3"/>
      <c r="E109" s="31"/>
    </row>
    <row r="110">
      <c r="A110" s="3"/>
      <c r="E110" s="31"/>
    </row>
    <row r="111">
      <c r="A111" s="3"/>
      <c r="E111" s="31"/>
      <c r="G111" s="5"/>
    </row>
    <row r="112">
      <c r="A112" s="1"/>
      <c r="B112" s="13"/>
      <c r="C112" s="8"/>
      <c r="D112" s="18"/>
      <c r="E112" s="4"/>
      <c r="F112" s="18"/>
      <c r="G112" s="5"/>
      <c r="H112" s="3"/>
      <c r="I112" s="3"/>
      <c r="J112" s="3"/>
      <c r="K112" s="28"/>
      <c r="L112" s="3"/>
      <c r="M112" s="29"/>
      <c r="N112" s="3"/>
      <c r="O112" s="3"/>
      <c r="P112" s="3"/>
    </row>
    <row r="113">
      <c r="A113" s="1"/>
      <c r="B113" s="13"/>
      <c r="C113" s="8"/>
      <c r="D113" s="18"/>
      <c r="E113" s="4"/>
      <c r="F113" s="18"/>
      <c r="G113" s="5"/>
      <c r="H113" s="3"/>
      <c r="I113" s="3"/>
      <c r="J113" s="3"/>
      <c r="K113" s="28"/>
      <c r="L113" s="3"/>
      <c r="M113" s="29"/>
      <c r="N113" s="3"/>
      <c r="O113" s="3"/>
      <c r="P113" s="3"/>
    </row>
    <row r="114">
      <c r="A114" s="1"/>
      <c r="B114" s="13"/>
      <c r="C114" s="8"/>
      <c r="D114" s="18"/>
      <c r="E114" s="4"/>
      <c r="F114" s="18"/>
      <c r="G114" s="5"/>
      <c r="H114" s="3"/>
      <c r="I114" s="3"/>
      <c r="J114" s="3"/>
      <c r="K114" s="28"/>
      <c r="L114" s="3"/>
      <c r="M114" s="29"/>
      <c r="N114" s="3"/>
      <c r="O114" s="3"/>
      <c r="P114" s="3"/>
    </row>
    <row r="115">
      <c r="A115" s="3"/>
      <c r="E115" s="31"/>
      <c r="G115" s="5"/>
    </row>
    <row r="116">
      <c r="A116" s="3"/>
      <c r="E116" s="31"/>
      <c r="G116" s="5"/>
    </row>
    <row r="117">
      <c r="A117" s="3"/>
      <c r="E117" s="31"/>
      <c r="G117" s="5"/>
    </row>
    <row r="118">
      <c r="A118" s="3"/>
      <c r="E118" s="31"/>
    </row>
    <row r="119">
      <c r="A119" s="3"/>
      <c r="E119" s="31"/>
    </row>
    <row r="120">
      <c r="A120" s="3"/>
      <c r="E120" s="31"/>
    </row>
    <row r="121">
      <c r="A121" s="3"/>
      <c r="B121" s="5"/>
      <c r="C121" s="3"/>
      <c r="D121" s="3"/>
      <c r="E121" s="4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>
      <c r="A122" s="3"/>
      <c r="E122" s="31"/>
    </row>
    <row r="123">
      <c r="A123" s="3"/>
      <c r="E123" s="31"/>
    </row>
    <row r="124">
      <c r="A124" s="3"/>
      <c r="E124" s="31"/>
    </row>
    <row r="125">
      <c r="A125" s="3"/>
      <c r="E125" s="31"/>
    </row>
    <row r="126">
      <c r="A126" s="3"/>
      <c r="E126" s="31"/>
    </row>
    <row r="127">
      <c r="A127" s="3"/>
      <c r="E127" s="31"/>
    </row>
    <row r="128">
      <c r="A128" s="3"/>
      <c r="E128" s="31"/>
      <c r="G128" s="5"/>
    </row>
    <row r="129">
      <c r="A129" s="3"/>
      <c r="E129" s="31"/>
    </row>
    <row r="130">
      <c r="A130" s="3"/>
      <c r="E130" s="31"/>
      <c r="G130" s="5"/>
    </row>
    <row r="131">
      <c r="A131" s="3"/>
      <c r="E131" s="31"/>
    </row>
    <row r="132">
      <c r="A132" s="3"/>
      <c r="E132" s="31"/>
    </row>
    <row r="133">
      <c r="A133" s="3"/>
      <c r="E133" s="31"/>
    </row>
    <row r="134">
      <c r="A134" s="3"/>
      <c r="E134" s="31"/>
    </row>
    <row r="135">
      <c r="A135" s="3"/>
      <c r="E135" s="31"/>
    </row>
    <row r="136">
      <c r="A136" s="3"/>
      <c r="E136" s="31"/>
    </row>
    <row r="137">
      <c r="A137" s="3"/>
      <c r="E137" s="31"/>
    </row>
    <row r="138">
      <c r="A138" s="3"/>
      <c r="E138" s="31"/>
    </row>
    <row r="139">
      <c r="A139" s="3"/>
      <c r="E139" s="31"/>
    </row>
    <row r="140">
      <c r="A140" s="3"/>
      <c r="E140" s="31"/>
    </row>
    <row r="141">
      <c r="A141" s="3"/>
      <c r="E141" s="31"/>
    </row>
    <row r="142">
      <c r="A142" s="3"/>
      <c r="E142" s="31"/>
    </row>
    <row r="143">
      <c r="A143" s="3"/>
      <c r="E143" s="31"/>
    </row>
    <row r="144">
      <c r="A144" s="3"/>
      <c r="E144" s="31"/>
    </row>
    <row r="145">
      <c r="A145" s="3"/>
      <c r="E145" s="31"/>
    </row>
    <row r="146">
      <c r="A146" s="3"/>
      <c r="E146" s="31"/>
    </row>
    <row r="147">
      <c r="A147" s="3"/>
      <c r="E147" s="31"/>
    </row>
    <row r="148">
      <c r="A148" s="3"/>
      <c r="E148" s="31"/>
    </row>
    <row r="149">
      <c r="A149" s="3" t="str">
        <f t="shared" ref="A149:A150" si="5">IF(ISBLANK($B149),"",$B$2 &amp; ":" &amp; (SUBSTITUTE(SUBSTITUTE(SUBSTITUTE(SUBSTITUTE(SUBSTITUTE(SUBSTITUTE(SUBSTITUTE(SUBSTITUTE(SUBSTITUTE(B149," ",""),"/","Div"),",","-"),"(","-"),")",""),"+","plus"),"--","-")," ",""),"&amp;","-")))</f>
        <v/>
      </c>
      <c r="B149" s="21"/>
      <c r="E149" s="31"/>
    </row>
    <row r="150">
      <c r="A150" s="3" t="str">
        <f t="shared" si="5"/>
        <v/>
      </c>
      <c r="E150" s="31"/>
    </row>
    <row r="151">
      <c r="A151" s="3"/>
      <c r="E151" s="31"/>
    </row>
    <row r="152">
      <c r="E152" s="31"/>
    </row>
    <row r="153">
      <c r="E153" s="31"/>
    </row>
    <row r="154">
      <c r="E154" s="31"/>
    </row>
    <row r="155">
      <c r="E155" s="31"/>
    </row>
    <row r="156">
      <c r="E156" s="31"/>
    </row>
    <row r="157">
      <c r="E157" s="31"/>
    </row>
    <row r="158">
      <c r="E158" s="31"/>
    </row>
    <row r="159">
      <c r="E159" s="31"/>
    </row>
    <row r="160">
      <c r="E160" s="31"/>
    </row>
    <row r="161">
      <c r="E161" s="31"/>
    </row>
    <row r="162">
      <c r="E162" s="31"/>
    </row>
    <row r="163">
      <c r="E163" s="31"/>
    </row>
    <row r="164">
      <c r="E164" s="31"/>
    </row>
    <row r="165">
      <c r="E165" s="31"/>
    </row>
    <row r="166">
      <c r="E166" s="31"/>
    </row>
    <row r="167">
      <c r="E167" s="31"/>
    </row>
    <row r="168">
      <c r="E168" s="31"/>
    </row>
    <row r="169">
      <c r="E169" s="31"/>
    </row>
    <row r="170">
      <c r="E170" s="31"/>
    </row>
    <row r="171">
      <c r="E171" s="31"/>
    </row>
    <row r="172">
      <c r="E172" s="31"/>
    </row>
    <row r="173">
      <c r="E173" s="31"/>
    </row>
    <row r="174">
      <c r="E174" s="31"/>
    </row>
    <row r="175">
      <c r="E175" s="31"/>
    </row>
    <row r="176">
      <c r="E176" s="31"/>
    </row>
    <row r="177">
      <c r="E177" s="31"/>
    </row>
    <row r="178">
      <c r="E178" s="31"/>
    </row>
    <row r="179">
      <c r="E179" s="31"/>
    </row>
    <row r="180">
      <c r="E180" s="31"/>
    </row>
    <row r="181">
      <c r="E181" s="31"/>
    </row>
    <row r="182">
      <c r="E182" s="31"/>
    </row>
    <row r="183">
      <c r="E183" s="31"/>
    </row>
    <row r="184">
      <c r="E184" s="31"/>
    </row>
    <row r="185">
      <c r="E185" s="31"/>
    </row>
    <row r="186">
      <c r="E186" s="31"/>
    </row>
    <row r="187">
      <c r="E187" s="31"/>
    </row>
    <row r="188">
      <c r="E188" s="31"/>
    </row>
    <row r="189">
      <c r="E189" s="31"/>
    </row>
    <row r="190">
      <c r="E190" s="31"/>
    </row>
    <row r="191">
      <c r="E191" s="31"/>
    </row>
    <row r="192">
      <c r="E192" s="31"/>
    </row>
    <row r="193">
      <c r="E193" s="31"/>
    </row>
    <row r="194">
      <c r="E194" s="31"/>
    </row>
    <row r="195">
      <c r="E195" s="31"/>
    </row>
    <row r="196">
      <c r="E196" s="31"/>
    </row>
    <row r="197">
      <c r="E197" s="31"/>
    </row>
    <row r="198">
      <c r="E198" s="31"/>
    </row>
    <row r="199">
      <c r="E199" s="31"/>
    </row>
    <row r="200">
      <c r="E200" s="31"/>
    </row>
    <row r="201">
      <c r="E201" s="31"/>
    </row>
    <row r="202">
      <c r="E202" s="31"/>
    </row>
    <row r="203">
      <c r="E203" s="31"/>
    </row>
    <row r="204">
      <c r="E204" s="31"/>
    </row>
    <row r="205">
      <c r="E205" s="31"/>
    </row>
    <row r="206">
      <c r="E206" s="31"/>
    </row>
    <row r="207">
      <c r="E207" s="31"/>
    </row>
    <row r="208">
      <c r="E208" s="31"/>
    </row>
    <row r="209">
      <c r="E209" s="31"/>
    </row>
    <row r="210">
      <c r="E210" s="31"/>
    </row>
    <row r="211">
      <c r="E211" s="31"/>
    </row>
    <row r="212">
      <c r="E212" s="31"/>
    </row>
    <row r="213">
      <c r="E213" s="31"/>
    </row>
    <row r="214">
      <c r="E214" s="31"/>
    </row>
    <row r="215">
      <c r="E215" s="31"/>
    </row>
    <row r="216">
      <c r="E216" s="31"/>
    </row>
    <row r="217">
      <c r="E217" s="31"/>
    </row>
    <row r="218">
      <c r="E218" s="31"/>
    </row>
    <row r="219">
      <c r="E219" s="31"/>
    </row>
    <row r="220">
      <c r="E220" s="31"/>
    </row>
    <row r="221">
      <c r="E221" s="31"/>
    </row>
    <row r="222">
      <c r="E222" s="31"/>
    </row>
    <row r="223">
      <c r="E223" s="31"/>
    </row>
    <row r="224">
      <c r="E224" s="31"/>
    </row>
    <row r="225">
      <c r="E225" s="31"/>
    </row>
    <row r="226">
      <c r="E226" s="31"/>
    </row>
    <row r="227">
      <c r="E227" s="31"/>
    </row>
    <row r="228">
      <c r="E228" s="31"/>
    </row>
    <row r="229">
      <c r="E229" s="31"/>
    </row>
    <row r="230">
      <c r="E230" s="31"/>
    </row>
    <row r="231">
      <c r="E231" s="31"/>
    </row>
    <row r="232">
      <c r="E232" s="31"/>
    </row>
    <row r="233">
      <c r="E233" s="31"/>
    </row>
    <row r="234">
      <c r="E234" s="31"/>
    </row>
    <row r="235">
      <c r="E235" s="31"/>
    </row>
    <row r="236">
      <c r="E236" s="31"/>
    </row>
    <row r="237">
      <c r="E237" s="31"/>
    </row>
    <row r="238">
      <c r="E238" s="31"/>
    </row>
    <row r="239">
      <c r="E239" s="31"/>
    </row>
    <row r="240">
      <c r="E240" s="31"/>
    </row>
    <row r="241">
      <c r="E241" s="31"/>
    </row>
    <row r="242">
      <c r="E242" s="31"/>
    </row>
    <row r="243">
      <c r="E243" s="31"/>
    </row>
    <row r="244">
      <c r="E244" s="31"/>
    </row>
    <row r="245">
      <c r="E245" s="31"/>
    </row>
    <row r="246">
      <c r="E246" s="31"/>
    </row>
    <row r="247">
      <c r="E247" s="31"/>
    </row>
    <row r="248">
      <c r="E248" s="31"/>
    </row>
    <row r="249">
      <c r="E249" s="31"/>
    </row>
    <row r="250">
      <c r="E250" s="31"/>
    </row>
    <row r="251">
      <c r="E251" s="31"/>
    </row>
    <row r="252">
      <c r="E252" s="31"/>
    </row>
    <row r="253">
      <c r="E253" s="31"/>
    </row>
    <row r="254">
      <c r="E254" s="31"/>
    </row>
    <row r="255">
      <c r="E255" s="31"/>
    </row>
    <row r="256">
      <c r="E256" s="31"/>
    </row>
    <row r="257">
      <c r="E257" s="31"/>
    </row>
    <row r="258">
      <c r="E258" s="31"/>
    </row>
    <row r="259">
      <c r="E259" s="31"/>
    </row>
    <row r="260">
      <c r="E260" s="31"/>
    </row>
    <row r="261">
      <c r="E261" s="31"/>
    </row>
    <row r="262">
      <c r="E262" s="31"/>
    </row>
    <row r="263">
      <c r="E263" s="31"/>
    </row>
    <row r="264">
      <c r="E264" s="31"/>
    </row>
    <row r="265">
      <c r="E265" s="31"/>
    </row>
    <row r="266">
      <c r="E266" s="31"/>
    </row>
    <row r="267">
      <c r="E267" s="31"/>
    </row>
    <row r="268">
      <c r="E268" s="31"/>
    </row>
    <row r="269">
      <c r="E269" s="31"/>
    </row>
    <row r="270">
      <c r="E270" s="31"/>
    </row>
    <row r="271">
      <c r="E271" s="31"/>
    </row>
    <row r="272">
      <c r="E272" s="31"/>
    </row>
    <row r="273">
      <c r="E273" s="31"/>
    </row>
    <row r="274">
      <c r="E274" s="31"/>
    </row>
    <row r="275">
      <c r="E275" s="31"/>
    </row>
    <row r="276">
      <c r="E276" s="31"/>
    </row>
    <row r="277">
      <c r="E277" s="31"/>
    </row>
    <row r="278">
      <c r="E278" s="31"/>
    </row>
    <row r="279">
      <c r="E279" s="31"/>
    </row>
    <row r="280">
      <c r="E280" s="31"/>
    </row>
    <row r="281">
      <c r="E281" s="31"/>
    </row>
    <row r="282">
      <c r="E282" s="31"/>
    </row>
    <row r="283">
      <c r="E283" s="31"/>
    </row>
    <row r="284">
      <c r="E284" s="31"/>
    </row>
    <row r="285">
      <c r="E285" s="31"/>
    </row>
    <row r="286">
      <c r="E286" s="31"/>
    </row>
    <row r="287">
      <c r="E287" s="31"/>
    </row>
    <row r="288">
      <c r="E288" s="31"/>
    </row>
    <row r="289">
      <c r="E289" s="31"/>
    </row>
    <row r="290">
      <c r="E290" s="31"/>
    </row>
    <row r="291">
      <c r="E291" s="31"/>
    </row>
    <row r="292">
      <c r="E292" s="31"/>
    </row>
    <row r="293">
      <c r="E293" s="31"/>
    </row>
    <row r="294">
      <c r="E294" s="31"/>
    </row>
    <row r="295">
      <c r="E295" s="31"/>
    </row>
    <row r="296">
      <c r="E296" s="31"/>
    </row>
    <row r="297">
      <c r="E297" s="31"/>
    </row>
    <row r="298">
      <c r="E298" s="31"/>
    </row>
    <row r="299">
      <c r="E299" s="31"/>
    </row>
    <row r="300">
      <c r="E300" s="31"/>
    </row>
    <row r="301">
      <c r="E301" s="31"/>
    </row>
    <row r="302">
      <c r="E302" s="31"/>
    </row>
    <row r="303">
      <c r="E303" s="31"/>
    </row>
    <row r="304">
      <c r="E304" s="31"/>
    </row>
    <row r="305">
      <c r="E305" s="31"/>
    </row>
    <row r="306">
      <c r="E306" s="31"/>
    </row>
    <row r="307">
      <c r="E307" s="31"/>
    </row>
    <row r="308">
      <c r="E308" s="31"/>
    </row>
    <row r="309">
      <c r="E309" s="31"/>
    </row>
    <row r="310">
      <c r="E310" s="31"/>
    </row>
    <row r="311">
      <c r="E311" s="31"/>
    </row>
    <row r="312">
      <c r="E312" s="31"/>
    </row>
    <row r="313">
      <c r="E313" s="31"/>
    </row>
    <row r="314">
      <c r="E314" s="31"/>
    </row>
    <row r="315">
      <c r="E315" s="31"/>
    </row>
    <row r="316">
      <c r="E316" s="31"/>
    </row>
    <row r="317">
      <c r="E317" s="31"/>
    </row>
    <row r="318">
      <c r="E318" s="31"/>
    </row>
    <row r="319">
      <c r="E319" s="31"/>
    </row>
    <row r="320">
      <c r="E320" s="31"/>
    </row>
    <row r="321">
      <c r="E321" s="31"/>
    </row>
    <row r="322">
      <c r="E322" s="31"/>
    </row>
    <row r="323">
      <c r="E323" s="31"/>
    </row>
    <row r="324">
      <c r="E324" s="31"/>
    </row>
    <row r="325">
      <c r="E325" s="31"/>
    </row>
    <row r="326">
      <c r="E326" s="31"/>
    </row>
    <row r="327">
      <c r="E327" s="31"/>
    </row>
    <row r="328">
      <c r="E328" s="31"/>
    </row>
    <row r="329">
      <c r="E329" s="31"/>
    </row>
    <row r="330">
      <c r="E330" s="31"/>
    </row>
    <row r="331">
      <c r="E331" s="31"/>
    </row>
    <row r="332">
      <c r="E332" s="31"/>
    </row>
    <row r="333">
      <c r="E333" s="31"/>
    </row>
    <row r="334">
      <c r="E334" s="31"/>
    </row>
    <row r="335">
      <c r="E335" s="31"/>
    </row>
    <row r="336">
      <c r="E336" s="31"/>
    </row>
    <row r="337">
      <c r="E337" s="31"/>
    </row>
    <row r="338">
      <c r="E338" s="31"/>
    </row>
    <row r="339">
      <c r="E339" s="31"/>
    </row>
    <row r="340">
      <c r="E340" s="31"/>
    </row>
    <row r="341">
      <c r="E341" s="31"/>
    </row>
    <row r="342">
      <c r="E342" s="31"/>
    </row>
    <row r="343">
      <c r="E343" s="31"/>
    </row>
    <row r="344">
      <c r="E344" s="31"/>
    </row>
    <row r="345">
      <c r="E345" s="31"/>
    </row>
    <row r="346">
      <c r="E346" s="31"/>
    </row>
    <row r="347">
      <c r="E347" s="31"/>
    </row>
    <row r="348">
      <c r="E348" s="31"/>
    </row>
    <row r="349">
      <c r="E349" s="31"/>
    </row>
    <row r="350">
      <c r="E350" s="31"/>
    </row>
    <row r="351">
      <c r="E351" s="31"/>
    </row>
    <row r="352">
      <c r="E352" s="31"/>
    </row>
    <row r="353">
      <c r="E353" s="31"/>
    </row>
    <row r="354">
      <c r="E354" s="31"/>
    </row>
    <row r="355">
      <c r="E355" s="31"/>
    </row>
    <row r="356">
      <c r="E356" s="31"/>
    </row>
    <row r="357">
      <c r="E357" s="31"/>
    </row>
    <row r="358">
      <c r="E358" s="31"/>
    </row>
    <row r="359">
      <c r="E359" s="31"/>
    </row>
    <row r="360">
      <c r="E360" s="31"/>
    </row>
    <row r="361">
      <c r="E361" s="31"/>
    </row>
    <row r="362">
      <c r="E362" s="31"/>
    </row>
    <row r="363">
      <c r="E363" s="31"/>
    </row>
    <row r="364">
      <c r="E364" s="31"/>
    </row>
    <row r="365">
      <c r="E365" s="31"/>
    </row>
    <row r="366">
      <c r="E366" s="31"/>
    </row>
    <row r="367">
      <c r="E367" s="31"/>
    </row>
    <row r="368">
      <c r="E368" s="31"/>
    </row>
    <row r="369">
      <c r="E369" s="31"/>
    </row>
    <row r="370">
      <c r="E370" s="31"/>
    </row>
    <row r="371">
      <c r="E371" s="31"/>
    </row>
    <row r="372">
      <c r="E372" s="31"/>
    </row>
    <row r="373">
      <c r="E373" s="31"/>
    </row>
    <row r="374">
      <c r="E374" s="31"/>
    </row>
    <row r="375">
      <c r="E375" s="31"/>
    </row>
    <row r="376">
      <c r="E376" s="31"/>
    </row>
    <row r="377">
      <c r="E377" s="31"/>
    </row>
    <row r="378">
      <c r="E378" s="31"/>
    </row>
    <row r="379">
      <c r="E379" s="31"/>
    </row>
    <row r="380">
      <c r="E380" s="31"/>
    </row>
    <row r="381">
      <c r="E381" s="31"/>
    </row>
    <row r="382">
      <c r="E382" s="31"/>
    </row>
    <row r="383">
      <c r="E383" s="31"/>
    </row>
    <row r="384">
      <c r="E384" s="31"/>
    </row>
    <row r="385">
      <c r="E385" s="31"/>
    </row>
    <row r="386">
      <c r="E386" s="31"/>
    </row>
    <row r="387">
      <c r="E387" s="31"/>
    </row>
    <row r="388">
      <c r="E388" s="31"/>
    </row>
    <row r="389">
      <c r="E389" s="31"/>
    </row>
    <row r="390">
      <c r="E390" s="31"/>
    </row>
    <row r="391">
      <c r="E391" s="31"/>
    </row>
    <row r="392">
      <c r="E392" s="31"/>
    </row>
    <row r="393">
      <c r="E393" s="31"/>
    </row>
    <row r="394">
      <c r="E394" s="31"/>
    </row>
    <row r="395">
      <c r="E395" s="31"/>
    </row>
    <row r="396">
      <c r="E396" s="31"/>
    </row>
    <row r="397">
      <c r="E397" s="31"/>
    </row>
    <row r="398">
      <c r="E398" s="31"/>
    </row>
    <row r="399">
      <c r="E399" s="31"/>
    </row>
    <row r="400">
      <c r="E400" s="31"/>
    </row>
    <row r="401">
      <c r="E401" s="31"/>
    </row>
    <row r="402">
      <c r="E402" s="31"/>
    </row>
    <row r="403">
      <c r="E403" s="31"/>
    </row>
    <row r="404">
      <c r="E404" s="31"/>
    </row>
    <row r="405">
      <c r="E405" s="31"/>
    </row>
    <row r="406">
      <c r="E406" s="31"/>
    </row>
    <row r="407">
      <c r="E407" s="31"/>
    </row>
    <row r="408">
      <c r="E408" s="31"/>
    </row>
    <row r="409">
      <c r="E409" s="31"/>
    </row>
    <row r="410">
      <c r="E410" s="31"/>
    </row>
    <row r="411">
      <c r="E411" s="31"/>
    </row>
    <row r="412">
      <c r="E412" s="31"/>
    </row>
    <row r="413">
      <c r="E413" s="31"/>
    </row>
    <row r="414">
      <c r="E414" s="31"/>
    </row>
    <row r="415">
      <c r="E415" s="31"/>
    </row>
    <row r="416">
      <c r="E416" s="31"/>
    </row>
    <row r="417">
      <c r="E417" s="31"/>
    </row>
    <row r="418">
      <c r="E418" s="31"/>
    </row>
    <row r="419">
      <c r="E419" s="31"/>
    </row>
    <row r="420">
      <c r="E420" s="31"/>
    </row>
    <row r="421">
      <c r="E421" s="31"/>
    </row>
    <row r="422">
      <c r="E422" s="31"/>
    </row>
    <row r="423">
      <c r="E423" s="31"/>
    </row>
    <row r="424">
      <c r="E424" s="31"/>
    </row>
    <row r="425">
      <c r="E425" s="31"/>
    </row>
    <row r="426">
      <c r="E426" s="31"/>
    </row>
    <row r="427">
      <c r="E427" s="31"/>
    </row>
    <row r="428">
      <c r="E428" s="31"/>
    </row>
    <row r="429">
      <c r="E429" s="31"/>
    </row>
    <row r="430">
      <c r="E430" s="31"/>
    </row>
    <row r="431">
      <c r="E431" s="31"/>
    </row>
    <row r="432">
      <c r="E432" s="31"/>
    </row>
    <row r="433">
      <c r="E433" s="31"/>
    </row>
    <row r="434">
      <c r="E434" s="31"/>
    </row>
    <row r="435">
      <c r="E435" s="31"/>
    </row>
    <row r="436">
      <c r="E436" s="31"/>
    </row>
    <row r="437">
      <c r="E437" s="31"/>
    </row>
    <row r="438">
      <c r="E438" s="31"/>
    </row>
    <row r="439">
      <c r="E439" s="31"/>
    </row>
    <row r="440">
      <c r="E440" s="31"/>
    </row>
    <row r="441">
      <c r="E441" s="31"/>
    </row>
    <row r="442">
      <c r="E442" s="31"/>
    </row>
    <row r="443">
      <c r="E443" s="31"/>
    </row>
    <row r="444">
      <c r="E444" s="31"/>
    </row>
    <row r="445">
      <c r="E445" s="31"/>
    </row>
    <row r="446">
      <c r="E446" s="31"/>
    </row>
    <row r="447">
      <c r="E447" s="31"/>
    </row>
    <row r="448">
      <c r="E448" s="31"/>
    </row>
    <row r="449">
      <c r="E449" s="31"/>
    </row>
    <row r="450">
      <c r="E450" s="31"/>
    </row>
    <row r="451">
      <c r="E451" s="31"/>
    </row>
    <row r="452">
      <c r="E452" s="31"/>
    </row>
    <row r="453">
      <c r="E453" s="31"/>
    </row>
    <row r="454">
      <c r="E454" s="31"/>
    </row>
    <row r="455">
      <c r="E455" s="31"/>
    </row>
    <row r="456">
      <c r="E456" s="31"/>
    </row>
    <row r="457">
      <c r="E457" s="31"/>
    </row>
    <row r="458">
      <c r="E458" s="31"/>
    </row>
    <row r="459">
      <c r="E459" s="31"/>
    </row>
    <row r="460">
      <c r="E460" s="31"/>
    </row>
    <row r="461">
      <c r="E461" s="31"/>
    </row>
    <row r="462">
      <c r="E462" s="31"/>
    </row>
    <row r="463">
      <c r="E463" s="31"/>
    </row>
    <row r="464">
      <c r="E464" s="31"/>
    </row>
    <row r="465">
      <c r="E465" s="31"/>
    </row>
    <row r="466">
      <c r="E466" s="31"/>
    </row>
    <row r="467">
      <c r="E467" s="31"/>
    </row>
    <row r="468">
      <c r="E468" s="31"/>
    </row>
    <row r="469">
      <c r="E469" s="31"/>
    </row>
    <row r="470">
      <c r="E470" s="31"/>
    </row>
    <row r="471">
      <c r="E471" s="31"/>
    </row>
    <row r="472">
      <c r="E472" s="31"/>
    </row>
    <row r="473">
      <c r="E473" s="31"/>
    </row>
    <row r="474">
      <c r="E474" s="31"/>
    </row>
    <row r="475">
      <c r="E475" s="31"/>
    </row>
    <row r="476">
      <c r="E476" s="31"/>
    </row>
    <row r="477">
      <c r="E477" s="31"/>
    </row>
    <row r="478">
      <c r="E478" s="31"/>
    </row>
    <row r="479">
      <c r="E479" s="31"/>
    </row>
    <row r="480">
      <c r="E480" s="31"/>
    </row>
    <row r="481">
      <c r="E481" s="31"/>
    </row>
    <row r="482">
      <c r="E482" s="31"/>
    </row>
    <row r="483">
      <c r="E483" s="31"/>
    </row>
    <row r="484">
      <c r="E484" s="31"/>
    </row>
    <row r="485">
      <c r="E485" s="31"/>
    </row>
    <row r="486">
      <c r="E486" s="31"/>
    </row>
    <row r="487">
      <c r="E487" s="31"/>
    </row>
    <row r="488">
      <c r="E488" s="31"/>
    </row>
    <row r="489">
      <c r="E489" s="31"/>
    </row>
    <row r="490">
      <c r="E490" s="31"/>
    </row>
    <row r="491">
      <c r="E491" s="31"/>
    </row>
    <row r="492">
      <c r="E492" s="31"/>
    </row>
    <row r="493">
      <c r="E493" s="31"/>
    </row>
    <row r="494">
      <c r="E494" s="31"/>
    </row>
    <row r="495">
      <c r="E495" s="31"/>
    </row>
    <row r="496">
      <c r="E496" s="31"/>
    </row>
    <row r="497">
      <c r="E497" s="31"/>
    </row>
    <row r="498">
      <c r="E498" s="31"/>
    </row>
    <row r="499">
      <c r="E499" s="31"/>
    </row>
    <row r="500">
      <c r="E500" s="31"/>
    </row>
    <row r="501">
      <c r="E501" s="31"/>
    </row>
    <row r="502">
      <c r="E502" s="31"/>
    </row>
    <row r="503">
      <c r="E503" s="31"/>
    </row>
    <row r="504">
      <c r="E504" s="31"/>
    </row>
    <row r="505">
      <c r="E505" s="31"/>
    </row>
    <row r="506">
      <c r="E506" s="31"/>
    </row>
    <row r="507">
      <c r="E507" s="31"/>
    </row>
    <row r="508">
      <c r="E508" s="31"/>
    </row>
    <row r="509">
      <c r="E509" s="31"/>
    </row>
    <row r="510">
      <c r="E510" s="31"/>
    </row>
    <row r="511">
      <c r="E511" s="31"/>
    </row>
    <row r="512">
      <c r="E512" s="31"/>
    </row>
    <row r="513">
      <c r="E513" s="31"/>
    </row>
    <row r="514">
      <c r="E514" s="31"/>
    </row>
    <row r="515">
      <c r="E515" s="31"/>
    </row>
    <row r="516">
      <c r="E516" s="31"/>
    </row>
    <row r="517">
      <c r="E517" s="31"/>
    </row>
    <row r="518">
      <c r="E518" s="31"/>
    </row>
    <row r="519">
      <c r="E519" s="31"/>
    </row>
    <row r="520">
      <c r="E520" s="31"/>
    </row>
    <row r="521">
      <c r="E521" s="31"/>
    </row>
    <row r="522">
      <c r="E522" s="31"/>
    </row>
    <row r="523">
      <c r="E523" s="31"/>
    </row>
    <row r="524">
      <c r="E524" s="31"/>
    </row>
    <row r="525">
      <c r="E525" s="31"/>
    </row>
    <row r="526">
      <c r="E526" s="31"/>
    </row>
    <row r="527">
      <c r="E527" s="31"/>
    </row>
    <row r="528">
      <c r="E528" s="31"/>
    </row>
    <row r="529">
      <c r="E529" s="31"/>
    </row>
    <row r="530">
      <c r="E530" s="31"/>
    </row>
    <row r="531">
      <c r="E531" s="31"/>
    </row>
    <row r="532">
      <c r="E532" s="31"/>
    </row>
    <row r="533">
      <c r="E533" s="31"/>
    </row>
    <row r="534">
      <c r="E534" s="31"/>
    </row>
    <row r="535">
      <c r="E535" s="31"/>
    </row>
    <row r="536">
      <c r="E536" s="31"/>
    </row>
    <row r="537">
      <c r="E537" s="31"/>
    </row>
    <row r="538">
      <c r="E538" s="31"/>
    </row>
    <row r="539">
      <c r="E539" s="31"/>
    </row>
    <row r="540">
      <c r="E540" s="31"/>
    </row>
    <row r="541">
      <c r="E541" s="31"/>
    </row>
    <row r="542">
      <c r="E542" s="31"/>
    </row>
    <row r="543">
      <c r="E543" s="31"/>
    </row>
    <row r="544">
      <c r="E544" s="31"/>
    </row>
    <row r="545">
      <c r="E545" s="31"/>
    </row>
    <row r="546">
      <c r="E546" s="31"/>
    </row>
    <row r="547">
      <c r="E547" s="31"/>
    </row>
    <row r="548">
      <c r="E548" s="31"/>
    </row>
    <row r="549">
      <c r="E549" s="31"/>
    </row>
    <row r="550">
      <c r="E550" s="31"/>
    </row>
    <row r="551">
      <c r="E551" s="31"/>
    </row>
    <row r="552">
      <c r="E552" s="31"/>
    </row>
    <row r="553">
      <c r="E553" s="31"/>
    </row>
    <row r="554">
      <c r="E554" s="31"/>
    </row>
    <row r="555">
      <c r="E555" s="31"/>
    </row>
    <row r="556">
      <c r="E556" s="31"/>
    </row>
    <row r="557">
      <c r="E557" s="31"/>
    </row>
    <row r="558">
      <c r="E558" s="31"/>
    </row>
    <row r="559">
      <c r="E559" s="31"/>
    </row>
    <row r="560">
      <c r="E560" s="31"/>
    </row>
    <row r="561">
      <c r="E561" s="31"/>
    </row>
    <row r="562">
      <c r="E562" s="31"/>
    </row>
    <row r="563">
      <c r="E563" s="31"/>
    </row>
    <row r="564">
      <c r="E564" s="31"/>
    </row>
    <row r="565">
      <c r="E565" s="31"/>
    </row>
    <row r="566">
      <c r="E566" s="31"/>
    </row>
    <row r="567">
      <c r="E567" s="31"/>
    </row>
    <row r="568">
      <c r="E568" s="31"/>
    </row>
    <row r="569">
      <c r="E569" s="31"/>
    </row>
    <row r="570">
      <c r="E570" s="31"/>
    </row>
    <row r="571">
      <c r="E571" s="31"/>
    </row>
    <row r="572">
      <c r="E572" s="31"/>
    </row>
    <row r="573">
      <c r="E573" s="31"/>
    </row>
    <row r="574">
      <c r="E574" s="31"/>
    </row>
    <row r="575">
      <c r="E575" s="31"/>
    </row>
    <row r="576">
      <c r="E576" s="31"/>
    </row>
    <row r="577">
      <c r="E577" s="31"/>
    </row>
    <row r="578">
      <c r="E578" s="31"/>
    </row>
    <row r="579">
      <c r="E579" s="31"/>
    </row>
    <row r="580">
      <c r="E580" s="31"/>
    </row>
    <row r="581">
      <c r="E581" s="31"/>
    </row>
    <row r="582">
      <c r="E582" s="31"/>
    </row>
    <row r="583">
      <c r="E583" s="31"/>
    </row>
    <row r="584">
      <c r="E584" s="31"/>
    </row>
    <row r="585">
      <c r="E585" s="31"/>
    </row>
    <row r="586">
      <c r="E586" s="31"/>
    </row>
    <row r="587">
      <c r="E587" s="31"/>
    </row>
    <row r="588">
      <c r="E588" s="31"/>
    </row>
    <row r="589">
      <c r="E589" s="31"/>
    </row>
    <row r="590">
      <c r="E590" s="31"/>
    </row>
    <row r="591">
      <c r="E591" s="31"/>
    </row>
    <row r="592">
      <c r="E592" s="31"/>
    </row>
    <row r="593">
      <c r="E593" s="31"/>
    </row>
    <row r="594">
      <c r="E594" s="31"/>
    </row>
    <row r="595">
      <c r="E595" s="31"/>
    </row>
    <row r="596">
      <c r="E596" s="31"/>
    </row>
    <row r="597">
      <c r="E597" s="31"/>
    </row>
    <row r="598">
      <c r="E598" s="31"/>
    </row>
    <row r="599">
      <c r="E599" s="31"/>
    </row>
    <row r="600">
      <c r="E600" s="31"/>
    </row>
    <row r="601">
      <c r="E601" s="31"/>
    </row>
    <row r="602">
      <c r="E602" s="31"/>
    </row>
    <row r="603">
      <c r="E603" s="31"/>
    </row>
    <row r="604">
      <c r="E604" s="31"/>
    </row>
    <row r="605">
      <c r="E605" s="31"/>
    </row>
    <row r="606">
      <c r="E606" s="31"/>
    </row>
    <row r="607">
      <c r="E607" s="31"/>
    </row>
    <row r="608">
      <c r="E608" s="31"/>
    </row>
    <row r="609">
      <c r="E609" s="31"/>
    </row>
    <row r="610">
      <c r="E610" s="31"/>
    </row>
    <row r="611">
      <c r="E611" s="31"/>
    </row>
    <row r="612">
      <c r="E612" s="31"/>
    </row>
    <row r="613">
      <c r="E613" s="31"/>
    </row>
    <row r="614">
      <c r="E614" s="31"/>
    </row>
    <row r="615">
      <c r="E615" s="31"/>
    </row>
    <row r="616">
      <c r="E616" s="31"/>
    </row>
    <row r="617">
      <c r="E617" s="31"/>
    </row>
    <row r="618">
      <c r="E618" s="31"/>
    </row>
    <row r="619">
      <c r="E619" s="31"/>
    </row>
    <row r="620">
      <c r="E620" s="31"/>
    </row>
    <row r="621">
      <c r="E621" s="31"/>
    </row>
    <row r="622">
      <c r="E622" s="31"/>
    </row>
    <row r="623">
      <c r="E623" s="31"/>
    </row>
    <row r="624">
      <c r="E624" s="31"/>
    </row>
    <row r="625">
      <c r="E625" s="31"/>
    </row>
    <row r="626">
      <c r="E626" s="31"/>
    </row>
    <row r="627">
      <c r="E627" s="31"/>
    </row>
    <row r="628">
      <c r="E628" s="31"/>
    </row>
    <row r="629">
      <c r="E629" s="31"/>
    </row>
    <row r="630">
      <c r="E630" s="31"/>
    </row>
    <row r="631">
      <c r="E631" s="31"/>
    </row>
    <row r="632">
      <c r="E632" s="31"/>
    </row>
    <row r="633">
      <c r="E633" s="31"/>
    </row>
    <row r="634">
      <c r="E634" s="31"/>
    </row>
    <row r="635">
      <c r="E635" s="31"/>
    </row>
    <row r="636">
      <c r="E636" s="31"/>
    </row>
    <row r="637">
      <c r="E637" s="31"/>
    </row>
    <row r="638">
      <c r="E638" s="31"/>
    </row>
    <row r="639">
      <c r="E639" s="31"/>
    </row>
    <row r="640">
      <c r="E640" s="31"/>
    </row>
    <row r="641">
      <c r="E641" s="31"/>
    </row>
    <row r="642">
      <c r="E642" s="31"/>
    </row>
    <row r="643">
      <c r="E643" s="31"/>
    </row>
    <row r="644">
      <c r="E644" s="31"/>
    </row>
    <row r="645">
      <c r="E645" s="31"/>
    </row>
    <row r="646">
      <c r="E646" s="31"/>
    </row>
    <row r="647">
      <c r="E647" s="31"/>
    </row>
    <row r="648">
      <c r="E648" s="31"/>
    </row>
    <row r="649">
      <c r="E649" s="31"/>
    </row>
    <row r="650">
      <c r="E650" s="31"/>
    </row>
    <row r="651">
      <c r="E651" s="31"/>
    </row>
    <row r="652">
      <c r="E652" s="31"/>
    </row>
    <row r="653">
      <c r="E653" s="31"/>
    </row>
    <row r="654">
      <c r="E654" s="31"/>
    </row>
    <row r="655">
      <c r="E655" s="31"/>
    </row>
    <row r="656">
      <c r="E656" s="31"/>
    </row>
    <row r="657">
      <c r="E657" s="31"/>
    </row>
    <row r="658">
      <c r="E658" s="31"/>
    </row>
    <row r="659">
      <c r="E659" s="31"/>
    </row>
    <row r="660">
      <c r="E660" s="31"/>
    </row>
    <row r="661">
      <c r="E661" s="31"/>
    </row>
    <row r="662">
      <c r="E662" s="31"/>
    </row>
    <row r="663">
      <c r="E663" s="31"/>
    </row>
    <row r="664">
      <c r="E664" s="31"/>
    </row>
    <row r="665">
      <c r="E665" s="31"/>
    </row>
    <row r="666">
      <c r="E666" s="31"/>
    </row>
    <row r="667">
      <c r="E667" s="31"/>
    </row>
    <row r="668">
      <c r="E668" s="31"/>
    </row>
    <row r="669">
      <c r="E669" s="31"/>
    </row>
    <row r="670">
      <c r="E670" s="31"/>
    </row>
    <row r="671">
      <c r="E671" s="31"/>
    </row>
    <row r="672">
      <c r="E672" s="31"/>
    </row>
    <row r="673">
      <c r="E673" s="31"/>
    </row>
    <row r="674">
      <c r="E674" s="31"/>
    </row>
    <row r="675">
      <c r="E675" s="31"/>
    </row>
    <row r="676">
      <c r="E676" s="31"/>
    </row>
    <row r="677">
      <c r="E677" s="31"/>
    </row>
    <row r="678">
      <c r="E678" s="31"/>
    </row>
    <row r="679">
      <c r="E679" s="31"/>
    </row>
    <row r="680">
      <c r="E680" s="31"/>
    </row>
    <row r="681">
      <c r="E681" s="31"/>
    </row>
    <row r="682">
      <c r="E682" s="31"/>
    </row>
    <row r="683">
      <c r="E683" s="31"/>
    </row>
    <row r="684">
      <c r="E684" s="31"/>
    </row>
    <row r="685">
      <c r="E685" s="31"/>
    </row>
    <row r="686">
      <c r="E686" s="31"/>
    </row>
    <row r="687">
      <c r="E687" s="31"/>
    </row>
    <row r="688">
      <c r="E688" s="31"/>
    </row>
    <row r="689">
      <c r="E689" s="31"/>
    </row>
    <row r="690">
      <c r="E690" s="31"/>
    </row>
    <row r="691">
      <c r="E691" s="31"/>
    </row>
    <row r="692">
      <c r="E692" s="31"/>
    </row>
    <row r="693">
      <c r="E693" s="31"/>
    </row>
    <row r="694">
      <c r="E694" s="31"/>
    </row>
    <row r="695">
      <c r="E695" s="31"/>
    </row>
    <row r="696">
      <c r="E696" s="31"/>
    </row>
    <row r="697">
      <c r="E697" s="31"/>
    </row>
    <row r="698">
      <c r="E698" s="31"/>
    </row>
    <row r="699">
      <c r="E699" s="31"/>
    </row>
    <row r="700">
      <c r="E700" s="31"/>
    </row>
    <row r="701">
      <c r="E701" s="31"/>
    </row>
    <row r="702">
      <c r="E702" s="31"/>
    </row>
    <row r="703">
      <c r="E703" s="31"/>
    </row>
    <row r="704">
      <c r="E704" s="31"/>
    </row>
    <row r="705">
      <c r="E705" s="31"/>
    </row>
    <row r="706">
      <c r="E706" s="31"/>
    </row>
    <row r="707">
      <c r="E707" s="31"/>
    </row>
    <row r="708">
      <c r="E708" s="31"/>
    </row>
    <row r="709">
      <c r="E709" s="31"/>
    </row>
    <row r="710">
      <c r="E710" s="31"/>
    </row>
    <row r="711">
      <c r="E711" s="31"/>
    </row>
    <row r="712">
      <c r="E712" s="31"/>
    </row>
    <row r="713">
      <c r="E713" s="31"/>
    </row>
    <row r="714">
      <c r="E714" s="31"/>
    </row>
    <row r="715">
      <c r="E715" s="31"/>
    </row>
    <row r="716">
      <c r="E716" s="31"/>
    </row>
    <row r="717">
      <c r="E717" s="31"/>
    </row>
    <row r="718">
      <c r="E718" s="31"/>
    </row>
    <row r="719">
      <c r="E719" s="31"/>
    </row>
    <row r="720">
      <c r="E720" s="31"/>
    </row>
    <row r="721">
      <c r="E721" s="31"/>
    </row>
    <row r="722">
      <c r="E722" s="31"/>
    </row>
    <row r="723">
      <c r="E723" s="31"/>
    </row>
    <row r="724">
      <c r="E724" s="31"/>
    </row>
    <row r="725">
      <c r="E725" s="31"/>
    </row>
    <row r="726">
      <c r="E726" s="31"/>
    </row>
    <row r="727">
      <c r="E727" s="31"/>
    </row>
    <row r="728">
      <c r="E728" s="31"/>
    </row>
    <row r="729">
      <c r="E729" s="31"/>
    </row>
    <row r="730">
      <c r="E730" s="31"/>
    </row>
    <row r="731">
      <c r="E731" s="31"/>
    </row>
    <row r="732">
      <c r="E732" s="31"/>
    </row>
    <row r="733">
      <c r="E733" s="31"/>
    </row>
    <row r="734">
      <c r="E734" s="31"/>
    </row>
    <row r="735">
      <c r="E735" s="31"/>
    </row>
    <row r="736">
      <c r="E736" s="31"/>
    </row>
    <row r="737">
      <c r="E737" s="31"/>
    </row>
    <row r="738">
      <c r="E738" s="31"/>
    </row>
    <row r="739">
      <c r="E739" s="31"/>
    </row>
    <row r="740">
      <c r="E740" s="31"/>
    </row>
    <row r="741">
      <c r="E741" s="31"/>
    </row>
    <row r="742">
      <c r="E742" s="31"/>
    </row>
    <row r="743">
      <c r="E743" s="31"/>
    </row>
    <row r="744">
      <c r="E744" s="31"/>
    </row>
    <row r="745">
      <c r="E745" s="31"/>
    </row>
    <row r="746">
      <c r="E746" s="31"/>
    </row>
    <row r="747">
      <c r="E747" s="31"/>
    </row>
    <row r="748">
      <c r="E748" s="31"/>
    </row>
    <row r="749">
      <c r="E749" s="31"/>
    </row>
    <row r="750">
      <c r="E750" s="31"/>
    </row>
    <row r="751">
      <c r="E751" s="31"/>
    </row>
    <row r="752">
      <c r="E752" s="31"/>
    </row>
    <row r="753">
      <c r="E753" s="31"/>
    </row>
    <row r="754">
      <c r="E754" s="31"/>
    </row>
    <row r="755">
      <c r="E755" s="31"/>
    </row>
    <row r="756">
      <c r="E756" s="31"/>
    </row>
    <row r="757">
      <c r="E757" s="31"/>
    </row>
    <row r="758">
      <c r="E758" s="31"/>
    </row>
    <row r="759">
      <c r="E759" s="31"/>
    </row>
    <row r="760">
      <c r="E760" s="31"/>
    </row>
    <row r="761">
      <c r="E761" s="31"/>
    </row>
    <row r="762">
      <c r="E762" s="31"/>
    </row>
    <row r="763">
      <c r="E763" s="31"/>
    </row>
    <row r="764">
      <c r="E764" s="31"/>
    </row>
    <row r="765">
      <c r="E765" s="31"/>
    </row>
    <row r="766">
      <c r="E766" s="31"/>
    </row>
    <row r="767">
      <c r="E767" s="31"/>
    </row>
    <row r="768">
      <c r="E768" s="31"/>
    </row>
    <row r="769">
      <c r="E769" s="31"/>
    </row>
    <row r="770">
      <c r="E770" s="31"/>
    </row>
    <row r="771">
      <c r="E771" s="31"/>
    </row>
    <row r="772">
      <c r="E772" s="31"/>
    </row>
    <row r="773">
      <c r="E773" s="31"/>
    </row>
    <row r="774">
      <c r="E774" s="31"/>
    </row>
    <row r="775">
      <c r="E775" s="31"/>
    </row>
    <row r="776">
      <c r="E776" s="31"/>
    </row>
    <row r="777">
      <c r="E777" s="31"/>
    </row>
    <row r="778">
      <c r="E778" s="31"/>
    </row>
    <row r="779">
      <c r="E779" s="31"/>
    </row>
    <row r="780">
      <c r="E780" s="31"/>
    </row>
    <row r="781">
      <c r="E781" s="31"/>
    </row>
    <row r="782">
      <c r="E782" s="31"/>
    </row>
    <row r="783">
      <c r="E783" s="31"/>
    </row>
    <row r="784">
      <c r="E784" s="31"/>
    </row>
    <row r="785">
      <c r="E785" s="31"/>
    </row>
    <row r="786">
      <c r="E786" s="31"/>
    </row>
    <row r="787">
      <c r="E787" s="31"/>
    </row>
    <row r="788">
      <c r="E788" s="31"/>
    </row>
    <row r="789">
      <c r="E789" s="31"/>
    </row>
    <row r="790">
      <c r="E790" s="31"/>
    </row>
    <row r="791">
      <c r="E791" s="31"/>
    </row>
    <row r="792">
      <c r="E792" s="31"/>
    </row>
    <row r="793">
      <c r="E793" s="31"/>
    </row>
    <row r="794">
      <c r="E794" s="31"/>
    </row>
    <row r="795">
      <c r="E795" s="31"/>
    </row>
    <row r="796">
      <c r="E796" s="31"/>
    </row>
    <row r="797">
      <c r="E797" s="31"/>
    </row>
    <row r="798">
      <c r="E798" s="31"/>
    </row>
    <row r="799">
      <c r="E799" s="31"/>
    </row>
    <row r="800">
      <c r="E800" s="31"/>
    </row>
    <row r="801">
      <c r="E801" s="31"/>
    </row>
    <row r="802">
      <c r="E802" s="31"/>
    </row>
    <row r="803">
      <c r="E803" s="31"/>
    </row>
    <row r="804">
      <c r="E804" s="31"/>
    </row>
    <row r="805">
      <c r="E805" s="31"/>
    </row>
    <row r="806">
      <c r="E806" s="31"/>
    </row>
    <row r="807">
      <c r="E807" s="31"/>
    </row>
    <row r="808">
      <c r="E808" s="31"/>
    </row>
    <row r="809">
      <c r="E809" s="31"/>
    </row>
    <row r="810">
      <c r="E810" s="31"/>
    </row>
    <row r="811">
      <c r="E811" s="31"/>
    </row>
    <row r="812">
      <c r="E812" s="31"/>
    </row>
    <row r="813">
      <c r="E813" s="31"/>
    </row>
    <row r="814">
      <c r="E814" s="31"/>
    </row>
    <row r="815">
      <c r="E815" s="31"/>
    </row>
    <row r="816">
      <c r="E816" s="31"/>
    </row>
    <row r="817">
      <c r="E817" s="31"/>
    </row>
    <row r="818">
      <c r="E818" s="31"/>
    </row>
    <row r="819">
      <c r="E819" s="31"/>
    </row>
    <row r="820">
      <c r="E820" s="31"/>
    </row>
    <row r="821">
      <c r="E821" s="31"/>
    </row>
    <row r="822">
      <c r="E822" s="31"/>
    </row>
    <row r="823">
      <c r="E823" s="31"/>
    </row>
    <row r="824">
      <c r="E824" s="31"/>
    </row>
    <row r="825">
      <c r="E825" s="31"/>
    </row>
    <row r="826">
      <c r="E826" s="31"/>
    </row>
    <row r="827">
      <c r="E827" s="31"/>
    </row>
    <row r="828">
      <c r="E828" s="31"/>
    </row>
    <row r="829">
      <c r="E829" s="31"/>
    </row>
    <row r="830">
      <c r="E830" s="31"/>
    </row>
    <row r="831">
      <c r="E831" s="31"/>
    </row>
    <row r="832">
      <c r="E832" s="31"/>
    </row>
    <row r="833">
      <c r="E833" s="31"/>
    </row>
    <row r="834">
      <c r="E834" s="31"/>
    </row>
    <row r="835">
      <c r="E835" s="31"/>
    </row>
    <row r="836">
      <c r="E836" s="31"/>
    </row>
    <row r="837">
      <c r="E837" s="31"/>
    </row>
    <row r="838">
      <c r="E838" s="31"/>
    </row>
    <row r="839">
      <c r="E839" s="31"/>
    </row>
    <row r="840">
      <c r="E840" s="31"/>
    </row>
    <row r="841">
      <c r="E841" s="31"/>
    </row>
    <row r="842">
      <c r="E842" s="31"/>
    </row>
    <row r="843">
      <c r="E843" s="31"/>
    </row>
    <row r="844">
      <c r="E844" s="31"/>
    </row>
    <row r="845">
      <c r="E845" s="31"/>
    </row>
    <row r="846">
      <c r="E846" s="31"/>
    </row>
    <row r="847">
      <c r="E847" s="31"/>
    </row>
    <row r="848">
      <c r="E848" s="31"/>
    </row>
    <row r="849">
      <c r="E849" s="31"/>
    </row>
    <row r="850">
      <c r="E850" s="31"/>
    </row>
    <row r="851">
      <c r="E851" s="31"/>
    </row>
    <row r="852">
      <c r="E852" s="31"/>
    </row>
    <row r="853">
      <c r="E853" s="31"/>
    </row>
    <row r="854">
      <c r="E854" s="31"/>
    </row>
    <row r="855">
      <c r="E855" s="31"/>
    </row>
    <row r="856">
      <c r="E856" s="31"/>
    </row>
    <row r="857">
      <c r="E857" s="31"/>
    </row>
    <row r="858">
      <c r="E858" s="31"/>
    </row>
    <row r="859">
      <c r="E859" s="31"/>
    </row>
    <row r="860">
      <c r="E860" s="31"/>
    </row>
    <row r="861">
      <c r="E861" s="31"/>
    </row>
    <row r="862">
      <c r="E862" s="31"/>
    </row>
    <row r="863">
      <c r="E863" s="31"/>
    </row>
    <row r="864">
      <c r="E864" s="31"/>
    </row>
    <row r="865">
      <c r="E865" s="31"/>
    </row>
    <row r="866">
      <c r="E866" s="31"/>
    </row>
    <row r="867">
      <c r="E867" s="31"/>
    </row>
    <row r="868">
      <c r="E868" s="31"/>
    </row>
    <row r="869">
      <c r="E869" s="31"/>
    </row>
    <row r="870">
      <c r="E870" s="31"/>
    </row>
    <row r="871">
      <c r="E871" s="31"/>
    </row>
    <row r="872">
      <c r="E872" s="31"/>
    </row>
    <row r="873">
      <c r="E873" s="31"/>
    </row>
    <row r="874">
      <c r="E874" s="31"/>
    </row>
    <row r="875">
      <c r="E875" s="31"/>
    </row>
    <row r="876">
      <c r="E876" s="31"/>
    </row>
    <row r="877">
      <c r="E877" s="31"/>
    </row>
    <row r="878">
      <c r="E878" s="31"/>
    </row>
    <row r="879">
      <c r="E879" s="31"/>
    </row>
    <row r="880">
      <c r="E880" s="31"/>
    </row>
    <row r="881">
      <c r="E881" s="31"/>
    </row>
    <row r="882">
      <c r="E882" s="31"/>
    </row>
    <row r="883">
      <c r="E883" s="31"/>
    </row>
    <row r="884">
      <c r="E884" s="31"/>
    </row>
    <row r="885">
      <c r="E885" s="31"/>
    </row>
    <row r="886">
      <c r="E886" s="31"/>
    </row>
    <row r="887">
      <c r="E887" s="31"/>
    </row>
    <row r="888">
      <c r="E888" s="31"/>
    </row>
    <row r="889">
      <c r="E889" s="31"/>
    </row>
    <row r="890">
      <c r="E890" s="31"/>
    </row>
    <row r="891">
      <c r="E891" s="31"/>
    </row>
    <row r="892">
      <c r="E892" s="31"/>
    </row>
    <row r="893">
      <c r="E893" s="31"/>
    </row>
    <row r="894">
      <c r="E894" s="31"/>
    </row>
    <row r="895">
      <c r="E895" s="31"/>
    </row>
    <row r="896">
      <c r="E896" s="31"/>
    </row>
    <row r="897">
      <c r="E897" s="31"/>
    </row>
    <row r="898">
      <c r="E898" s="31"/>
    </row>
    <row r="899">
      <c r="E899" s="31"/>
    </row>
    <row r="900">
      <c r="E900" s="31"/>
    </row>
    <row r="901">
      <c r="E901" s="31"/>
    </row>
    <row r="902">
      <c r="E902" s="31"/>
    </row>
    <row r="903">
      <c r="E903" s="31"/>
    </row>
    <row r="904">
      <c r="E904" s="31"/>
    </row>
    <row r="905">
      <c r="E905" s="31"/>
    </row>
    <row r="906">
      <c r="E906" s="31"/>
    </row>
    <row r="907">
      <c r="E907" s="31"/>
    </row>
    <row r="908">
      <c r="E908" s="31"/>
    </row>
    <row r="909">
      <c r="E909" s="31"/>
    </row>
    <row r="910">
      <c r="E910" s="31"/>
    </row>
    <row r="911">
      <c r="E911" s="31"/>
    </row>
    <row r="912">
      <c r="E912" s="31"/>
    </row>
    <row r="913">
      <c r="E913" s="31"/>
    </row>
    <row r="914">
      <c r="E914" s="31"/>
    </row>
    <row r="915">
      <c r="E915" s="31"/>
    </row>
    <row r="916">
      <c r="E916" s="31"/>
    </row>
    <row r="917">
      <c r="E917" s="31"/>
    </row>
    <row r="918">
      <c r="E918" s="31"/>
    </row>
    <row r="919">
      <c r="E919" s="31"/>
    </row>
    <row r="920">
      <c r="E920" s="31"/>
    </row>
    <row r="921">
      <c r="E921" s="31"/>
    </row>
    <row r="922">
      <c r="E922" s="31"/>
    </row>
    <row r="923">
      <c r="E923" s="31"/>
    </row>
    <row r="924">
      <c r="E924" s="31"/>
    </row>
    <row r="925">
      <c r="E925" s="31"/>
    </row>
    <row r="926">
      <c r="E926" s="31"/>
    </row>
    <row r="927">
      <c r="E927" s="31"/>
    </row>
    <row r="928">
      <c r="E928" s="31"/>
    </row>
    <row r="929">
      <c r="E929" s="31"/>
    </row>
    <row r="930">
      <c r="E930" s="31"/>
    </row>
    <row r="931">
      <c r="E931" s="31"/>
    </row>
    <row r="932">
      <c r="E932" s="31"/>
    </row>
    <row r="933">
      <c r="E933" s="31"/>
    </row>
    <row r="934">
      <c r="E934" s="31"/>
    </row>
    <row r="935">
      <c r="E935" s="31"/>
    </row>
    <row r="936">
      <c r="E936" s="31"/>
    </row>
    <row r="937">
      <c r="E937" s="31"/>
    </row>
    <row r="938">
      <c r="E938" s="31"/>
    </row>
    <row r="939">
      <c r="E939" s="31"/>
    </row>
    <row r="940">
      <c r="E940" s="31"/>
    </row>
    <row r="941">
      <c r="E941" s="31"/>
    </row>
    <row r="942">
      <c r="E942" s="31"/>
    </row>
    <row r="943">
      <c r="E943" s="31"/>
    </row>
    <row r="944">
      <c r="E944" s="31"/>
    </row>
    <row r="945">
      <c r="E945" s="31"/>
    </row>
    <row r="946">
      <c r="E946" s="31"/>
    </row>
    <row r="947">
      <c r="E947" s="31"/>
    </row>
    <row r="948">
      <c r="E948" s="31"/>
    </row>
    <row r="949">
      <c r="E949" s="31"/>
    </row>
    <row r="950">
      <c r="E950" s="31"/>
    </row>
    <row r="951">
      <c r="E951" s="31"/>
    </row>
    <row r="952">
      <c r="E952" s="31"/>
    </row>
    <row r="953">
      <c r="E953" s="31"/>
    </row>
    <row r="954">
      <c r="E954" s="31"/>
    </row>
    <row r="955">
      <c r="E955" s="31"/>
    </row>
    <row r="956">
      <c r="E956" s="31"/>
    </row>
    <row r="957">
      <c r="E957" s="31"/>
    </row>
    <row r="958">
      <c r="E958" s="31"/>
    </row>
    <row r="959">
      <c r="E959" s="31"/>
    </row>
    <row r="960">
      <c r="E960" s="31"/>
    </row>
    <row r="961">
      <c r="E961" s="31"/>
    </row>
    <row r="962">
      <c r="E962" s="31"/>
    </row>
    <row r="963">
      <c r="E963" s="31"/>
    </row>
    <row r="964">
      <c r="E964" s="31"/>
    </row>
    <row r="965">
      <c r="E965" s="31"/>
    </row>
    <row r="966">
      <c r="E966" s="31"/>
    </row>
    <row r="967">
      <c r="E967" s="31"/>
    </row>
    <row r="968">
      <c r="E968" s="31"/>
    </row>
    <row r="969">
      <c r="E969" s="31"/>
    </row>
    <row r="970">
      <c r="E970" s="31"/>
    </row>
    <row r="971">
      <c r="E971" s="31"/>
    </row>
    <row r="972">
      <c r="E972" s="31"/>
    </row>
    <row r="973">
      <c r="E973" s="31"/>
    </row>
    <row r="974">
      <c r="E974" s="31"/>
    </row>
    <row r="975">
      <c r="E975" s="31"/>
    </row>
    <row r="976">
      <c r="E976" s="31"/>
    </row>
    <row r="977">
      <c r="E977" s="31"/>
    </row>
    <row r="978">
      <c r="E978" s="31"/>
    </row>
    <row r="979">
      <c r="E979" s="31"/>
    </row>
    <row r="980">
      <c r="E980" s="31"/>
    </row>
    <row r="981">
      <c r="E981" s="31"/>
    </row>
    <row r="982">
      <c r="E982" s="31"/>
    </row>
    <row r="983">
      <c r="E983" s="31"/>
    </row>
    <row r="984">
      <c r="E984" s="31"/>
    </row>
    <row r="985">
      <c r="E985" s="31"/>
    </row>
    <row r="986">
      <c r="E986" s="31"/>
    </row>
    <row r="987">
      <c r="E987" s="31"/>
    </row>
    <row r="988">
      <c r="E988" s="31"/>
    </row>
    <row r="989">
      <c r="E989" s="31"/>
    </row>
    <row r="990">
      <c r="E990" s="31"/>
    </row>
    <row r="991">
      <c r="E991" s="31"/>
    </row>
    <row r="992">
      <c r="E992" s="31"/>
    </row>
    <row r="993">
      <c r="E993" s="31"/>
    </row>
    <row r="994">
      <c r="E994" s="31"/>
    </row>
    <row r="995">
      <c r="E995" s="31"/>
    </row>
    <row r="996">
      <c r="E996" s="31"/>
    </row>
    <row r="997">
      <c r="E997" s="31"/>
    </row>
    <row r="998">
      <c r="E998" s="31"/>
    </row>
    <row r="999">
      <c r="E999" s="31"/>
    </row>
    <row r="1000">
      <c r="E1000" s="31"/>
    </row>
    <row r="1001">
      <c r="E1001" s="31"/>
    </row>
    <row r="1002">
      <c r="E1002" s="31"/>
    </row>
    <row r="1003">
      <c r="E1003" s="31"/>
    </row>
    <row r="1004">
      <c r="E1004" s="31"/>
    </row>
    <row r="1005">
      <c r="E1005" s="31"/>
    </row>
    <row r="1006">
      <c r="E1006" s="31"/>
    </row>
    <row r="1007">
      <c r="E1007" s="31"/>
    </row>
    <row r="1008">
      <c r="E1008" s="31"/>
    </row>
    <row r="1009">
      <c r="E1009" s="31"/>
    </row>
    <row r="1010">
      <c r="E1010" s="31"/>
    </row>
    <row r="1011">
      <c r="E1011" s="31"/>
    </row>
    <row r="1012">
      <c r="E1012" s="31"/>
    </row>
    <row r="1013">
      <c r="E1013" s="31"/>
    </row>
    <row r="1014">
      <c r="E1014" s="31"/>
    </row>
    <row r="1015">
      <c r="E1015" s="31"/>
    </row>
    <row r="1016">
      <c r="E1016" s="31"/>
    </row>
    <row r="1017">
      <c r="E1017" s="31"/>
    </row>
    <row r="1018">
      <c r="E1018" s="31"/>
    </row>
    <row r="1019">
      <c r="E1019" s="31"/>
    </row>
    <row r="1020">
      <c r="E1020" s="31"/>
    </row>
    <row r="1021">
      <c r="E1021" s="31"/>
    </row>
    <row r="1022">
      <c r="E1022" s="31"/>
    </row>
    <row r="1023">
      <c r="E1023" s="31"/>
    </row>
    <row r="1024">
      <c r="E1024" s="31"/>
    </row>
    <row r="1025">
      <c r="E1025" s="31"/>
    </row>
    <row r="1026">
      <c r="E1026" s="31"/>
    </row>
    <row r="1027">
      <c r="E1027" s="31"/>
    </row>
    <row r="1028">
      <c r="E1028" s="31"/>
    </row>
    <row r="1029">
      <c r="E1029" s="31"/>
    </row>
    <row r="1030">
      <c r="E1030" s="31"/>
    </row>
    <row r="1031">
      <c r="E1031" s="31"/>
    </row>
    <row r="1032">
      <c r="E1032" s="31"/>
    </row>
    <row r="1033">
      <c r="E1033" s="31"/>
    </row>
    <row r="1034">
      <c r="E1034" s="31"/>
    </row>
    <row r="1035">
      <c r="E1035" s="31"/>
    </row>
    <row r="1036">
      <c r="E1036" s="31"/>
    </row>
    <row r="1037">
      <c r="E1037" s="31"/>
    </row>
    <row r="1038">
      <c r="E1038" s="31"/>
    </row>
    <row r="1039">
      <c r="E1039" s="31"/>
    </row>
    <row r="1040">
      <c r="E1040" s="31"/>
    </row>
    <row r="1041">
      <c r="E1041" s="31"/>
    </row>
    <row r="1042">
      <c r="E1042" s="31"/>
    </row>
    <row r="1043">
      <c r="E1043" s="31"/>
    </row>
    <row r="1044">
      <c r="E1044" s="31"/>
    </row>
    <row r="1045">
      <c r="E1045" s="31"/>
    </row>
    <row r="1046">
      <c r="E1046" s="31"/>
    </row>
    <row r="1047">
      <c r="E1047" s="31"/>
    </row>
    <row r="1048">
      <c r="E1048" s="31"/>
    </row>
    <row r="1049">
      <c r="E1049" s="31"/>
    </row>
    <row r="1050">
      <c r="E1050" s="31"/>
    </row>
    <row r="1051">
      <c r="E1051" s="31"/>
    </row>
    <row r="1052">
      <c r="E1052" s="31"/>
    </row>
    <row r="1053">
      <c r="E1053" s="31"/>
    </row>
    <row r="1054">
      <c r="E1054" s="31"/>
    </row>
    <row r="1055">
      <c r="E1055" s="31"/>
    </row>
    <row r="1056">
      <c r="E1056" s="31"/>
    </row>
    <row r="1057">
      <c r="E1057" s="31"/>
    </row>
    <row r="1058">
      <c r="E1058" s="31"/>
    </row>
    <row r="1059">
      <c r="E1059" s="31"/>
    </row>
    <row r="1060">
      <c r="E1060" s="31"/>
    </row>
    <row r="1061">
      <c r="E1061" s="31"/>
    </row>
    <row r="1062">
      <c r="E1062" s="31"/>
    </row>
    <row r="1063">
      <c r="E1063" s="31"/>
    </row>
    <row r="1064">
      <c r="E1064" s="31"/>
    </row>
    <row r="1065">
      <c r="E1065" s="31"/>
    </row>
    <row r="1066">
      <c r="E1066" s="31"/>
    </row>
    <row r="1067">
      <c r="E1067" s="31"/>
    </row>
    <row r="1068">
      <c r="E1068" s="31"/>
    </row>
    <row r="1069">
      <c r="E1069" s="31"/>
    </row>
    <row r="1070">
      <c r="E1070" s="31"/>
    </row>
    <row r="1071">
      <c r="E1071" s="31"/>
    </row>
    <row r="1072">
      <c r="E1072" s="31"/>
    </row>
    <row r="1073">
      <c r="E1073" s="31"/>
    </row>
    <row r="1074">
      <c r="E1074" s="31"/>
    </row>
    <row r="1075">
      <c r="E1075" s="31"/>
    </row>
    <row r="1076">
      <c r="E1076" s="31"/>
    </row>
    <row r="1077">
      <c r="E1077" s="31"/>
    </row>
    <row r="1078">
      <c r="E1078" s="31"/>
    </row>
    <row r="1079">
      <c r="E1079" s="31"/>
    </row>
    <row r="1080">
      <c r="E1080" s="31"/>
    </row>
    <row r="1081">
      <c r="E1081" s="31"/>
    </row>
    <row r="1082">
      <c r="E1082" s="31"/>
    </row>
    <row r="1083">
      <c r="E1083" s="31"/>
    </row>
    <row r="1084">
      <c r="E1084" s="31"/>
    </row>
    <row r="1085">
      <c r="E1085" s="31"/>
    </row>
    <row r="1086">
      <c r="E1086" s="31"/>
    </row>
    <row r="1087">
      <c r="E1087" s="31"/>
    </row>
    <row r="1088">
      <c r="E1088" s="31"/>
    </row>
    <row r="1089">
      <c r="E1089" s="31"/>
    </row>
    <row r="1090">
      <c r="E1090" s="31"/>
    </row>
    <row r="1091">
      <c r="E1091" s="31"/>
    </row>
    <row r="1092">
      <c r="E1092" s="31"/>
    </row>
    <row r="1093">
      <c r="E1093" s="31"/>
    </row>
    <row r="1094">
      <c r="E1094" s="31"/>
    </row>
    <row r="1095">
      <c r="E1095" s="31"/>
    </row>
    <row r="1096">
      <c r="E1096" s="31"/>
    </row>
    <row r="1097">
      <c r="E1097" s="31"/>
    </row>
    <row r="1098">
      <c r="E1098" s="31"/>
    </row>
    <row r="1099">
      <c r="E1099" s="31"/>
    </row>
    <row r="1100">
      <c r="E1100" s="31"/>
    </row>
    <row r="1101">
      <c r="E1101" s="31"/>
    </row>
    <row r="1102">
      <c r="E1102" s="31"/>
    </row>
    <row r="1103">
      <c r="E1103" s="31"/>
    </row>
    <row r="1104">
      <c r="E1104" s="31"/>
    </row>
    <row r="1105">
      <c r="E1105" s="31"/>
    </row>
    <row r="1106">
      <c r="E1106" s="31"/>
    </row>
    <row r="1107">
      <c r="E1107" s="31"/>
    </row>
    <row r="1108">
      <c r="E1108" s="31"/>
    </row>
    <row r="1109">
      <c r="E1109" s="31"/>
    </row>
    <row r="1110">
      <c r="E1110" s="31"/>
    </row>
    <row r="1111">
      <c r="E1111" s="31"/>
    </row>
    <row r="1112">
      <c r="E1112" s="31"/>
    </row>
    <row r="1113">
      <c r="E1113" s="31"/>
    </row>
    <row r="1114">
      <c r="E1114" s="31"/>
    </row>
    <row r="1115">
      <c r="E1115" s="31"/>
    </row>
    <row r="1116">
      <c r="E1116" s="31"/>
    </row>
    <row r="1117">
      <c r="E1117" s="31"/>
    </row>
    <row r="1118">
      <c r="E1118" s="31"/>
    </row>
    <row r="1119">
      <c r="E1119" s="31"/>
    </row>
    <row r="1120">
      <c r="E1120" s="31"/>
    </row>
  </sheetData>
  <hyperlinks>
    <hyperlink r:id="rId1" ref="B1"/>
    <hyperlink r:id="rId2" ref="C3"/>
    <hyperlink r:id="rId3" ref="C4"/>
    <hyperlink r:id="rId4" ref="B10"/>
  </hyperlinks>
  <drawing r:id="rId5"/>
</worksheet>
</file>