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Keith\dev\projects\ebay-posting-automation\"/>
    </mc:Choice>
  </mc:AlternateContent>
  <xr:revisionPtr revIDLastSave="0" documentId="8_{45AA7E7D-E6A7-4E70-8D4E-54760E4CBB6A}" xr6:coauthVersionLast="47" xr6:coauthVersionMax="47" xr10:uidLastSave="{00000000-0000-0000-0000-000000000000}"/>
  <bookViews>
    <workbookView xWindow="1260" yWindow="0" windowWidth="24285" windowHeight="9615" xr2:uid="{00000000-000D-0000-FFFF-FFFF00000000}"/>
  </bookViews>
  <sheets>
    <sheet name="Listings" sheetId="1" r:id="rId1"/>
    <sheet name="INFO" sheetId="2" r:id="rId2"/>
  </sheets>
  <externalReferences>
    <externalReference r:id="rId3"/>
  </externalReferences>
  <definedNames>
    <definedName name="CategoryNameNameFunction">[1]Categories!$A$2:$A$3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Z9" i="1" l="1"/>
</calcChain>
</file>

<file path=xl/sharedStrings.xml><?xml version="1.0" encoding="utf-8"?>
<sst xmlns="http://schemas.openxmlformats.org/spreadsheetml/2006/main" count="133" uniqueCount="108">
  <si>
    <t>*Action(SiteID=US|Country=US|Currency=USD|Version=1193)</t>
  </si>
  <si>
    <t>Custom label (SKU)</t>
  </si>
  <si>
    <t>Category ID</t>
  </si>
  <si>
    <t>Category name</t>
  </si>
  <si>
    <t>Title</t>
  </si>
  <si>
    <t>Relationship</t>
  </si>
  <si>
    <t>Relationship details</t>
  </si>
  <si>
    <t>Schedule Time</t>
  </si>
  <si>
    <t>P:ISBN</t>
  </si>
  <si>
    <t>P:EPID</t>
  </si>
  <si>
    <t>Start price</t>
  </si>
  <si>
    <t>Quantity</t>
  </si>
  <si>
    <t>Item photo URL</t>
  </si>
  <si>
    <t>VideoID</t>
  </si>
  <si>
    <t>Condition ID</t>
  </si>
  <si>
    <t>Description</t>
  </si>
  <si>
    <t>Format</t>
  </si>
  <si>
    <t>Duration</t>
  </si>
  <si>
    <t>Buy It Now price</t>
  </si>
  <si>
    <t>Best Offer Enabled</t>
  </si>
  <si>
    <t>Best Offer Auto Accept Price</t>
  </si>
  <si>
    <t>Minimum Best Offer Price</t>
  </si>
  <si>
    <t>Immediate pay required</t>
  </si>
  <si>
    <t>Location</t>
  </si>
  <si>
    <t>Shipping service 1 option</t>
  </si>
  <si>
    <t>Shipping service 1 cost</t>
  </si>
  <si>
    <t>Shipping service 1 priority</t>
  </si>
  <si>
    <t>Shipping service 2 option</t>
  </si>
  <si>
    <t>Shipping service 2 cost</t>
  </si>
  <si>
    <t>Shipping service 2 priority</t>
  </si>
  <si>
    <t>Max dispatch time</t>
  </si>
  <si>
    <t>Returns accepted option</t>
  </si>
  <si>
    <t>Returns within option</t>
  </si>
  <si>
    <t>Refund option</t>
  </si>
  <si>
    <t>Return shipping cost paid by</t>
  </si>
  <si>
    <t>Shipping profile name</t>
  </si>
  <si>
    <t>Return profile name</t>
  </si>
  <si>
    <t>Payment profile name</t>
  </si>
  <si>
    <t>C:Author</t>
  </si>
  <si>
    <t>C:Book Title</t>
  </si>
  <si>
    <t>C:Language</t>
  </si>
  <si>
    <t>C:Topic</t>
  </si>
  <si>
    <t>C:Publisher</t>
  </si>
  <si>
    <t>C:Format</t>
  </si>
  <si>
    <t>C:Genre</t>
  </si>
  <si>
    <t>C:Book Series</t>
  </si>
  <si>
    <t>C:Publication Year</t>
  </si>
  <si>
    <t>C:Original Language</t>
  </si>
  <si>
    <t>C:Features</t>
  </si>
  <si>
    <t>C:Type</t>
  </si>
  <si>
    <t>C:Country/Region of Manufacture</t>
  </si>
  <si>
    <t>C:Edition</t>
  </si>
  <si>
    <t>C:Narrative Type</t>
  </si>
  <si>
    <t>C:Signed</t>
  </si>
  <si>
    <t>C:Intended Audience</t>
  </si>
  <si>
    <t>C:Binding</t>
  </si>
  <si>
    <t>C:Subject</t>
  </si>
  <si>
    <t>C:Special Attributes</t>
  </si>
  <si>
    <t>Product Safety Pictograms</t>
  </si>
  <si>
    <t>Product Safety Statements</t>
  </si>
  <si>
    <t>Product Safety Component</t>
  </si>
  <si>
    <t>Regulatory Document Ids</t>
  </si>
  <si>
    <t>Manufacturer Name</t>
  </si>
  <si>
    <t>Manufacturer AddressLine1</t>
  </si>
  <si>
    <t>Manufacturer AddressLine2</t>
  </si>
  <si>
    <t>Manufacturer City</t>
  </si>
  <si>
    <t>Manufacturer Country</t>
  </si>
  <si>
    <t>Manufacturer PostalCode</t>
  </si>
  <si>
    <t>Manufacturer StateOrProvince</t>
  </si>
  <si>
    <t>Manufacturer Phone</t>
  </si>
  <si>
    <t>Manufacturer Email</t>
  </si>
  <si>
    <t>Manufacturer ContactURL</t>
  </si>
  <si>
    <t>Responsible Person 1</t>
  </si>
  <si>
    <t>Responsible Person 1 Type</t>
  </si>
  <si>
    <t>Responsible Person 1 AddressLine1</t>
  </si>
  <si>
    <t>Responsible Person 1 AddressLine2</t>
  </si>
  <si>
    <t>Responsible Person 1 City</t>
  </si>
  <si>
    <t>Responsible Person 1 Country</t>
  </si>
  <si>
    <t>Responsible Person 1 PostalCode</t>
  </si>
  <si>
    <t>Responsible Person 1 StateOrProvince</t>
  </si>
  <si>
    <t>Responsible Person 1 Phone</t>
  </si>
  <si>
    <t>Responsible Person 1 Email</t>
  </si>
  <si>
    <t>Responsible Person 1 ContactURL</t>
  </si>
  <si>
    <t>Add</t>
  </si>
  <si>
    <t>261186</t>
  </si>
  <si>
    <t>/Books &amp; Magazines/Books</t>
  </si>
  <si>
    <t>5000-Good</t>
  </si>
  <si>
    <t>FixedPrice</t>
  </si>
  <si>
    <t>GTC</t>
  </si>
  <si>
    <t>Newfields, NH</t>
  </si>
  <si>
    <t>USPS Media Mail</t>
  </si>
  <si>
    <t>Returns allowed within 30 days</t>
  </si>
  <si>
    <t>Immediate payment managed via eBay</t>
  </si>
  <si>
    <t>English</t>
  </si>
  <si>
    <t>The Two Gentlemen of Verona (The Arden Shakespeare)</t>
  </si>
  <si>
    <t>Condition Notes:
Very Good in Good+ jacket: blue cloth boards bright; binding square and tight; pages clean with only faint toning to edges. Jacket retains colour, light edge-rubs, small chip at head of spine and faint splash mark to lower rear panel, now in removable archival sleeve.
Collector Details:
Bibliographic Details
- Author: William Shakespeare
- Title: The Two Gentlemen of Verona
- Editor: Clifford Leech (Arden Second Series)
- Publisher / Place: Methuen &amp; Co. Ltd., London
- Year: 1969
- Edition / Printing: First printing of the completely revised &amp; reset edition (first thus for Leech text; previous Arden issue 1906 by Warwick Bond)
- Format: Crown 8vo hardcover; li + 188 pp. including Introduction, Text, Commentary &amp; Index
- Binding Details: Original blue cloth; gilt spine lettering; publisher's blind colophon to upper board
- Dust Jacket: Printed teal/white jacket with decorative border; priced; now protected in Mylar
- Notable Points: Includes comprehensive introduction on sources, date, stage history; full textual notes; SBN 416 47490 X
- Language: English
Condition (conservative, ABAA-style)
- Boards/Spine: Clean cloth, minor rubbing to extremities, bright gilt
- Pages/Textblock: Creamy pages, firm; no writing or marks noted
- Hinges/Binding: Tight, square; no cracking
- Edges: Very slight dusting to top edge
- Dust Jacket: Edge-wear with short closed tears, nick at spine crown, faint rear panel staining; colors strong, unclipped
- Overall grade: Very Good book / Good+ jacket</t>
  </si>
  <si>
    <t>William Shakespeare</t>
  </si>
  <si>
    <t>The Sacred Tree: Being the Second Part of ‘The Tale of Genji'</t>
  </si>
  <si>
    <t>Collector Details:
['Bibliographic Details', 'Author: Lady Murasaki (Murasaki Shikibu)', 'Translator: Arthur Waley', 'Title: The Sacred Tree: Being the Second Part of ‘The Tale of Genji'', 'Publisher / Place: Houghton Mifflin Company, Boston &amp; New York (printed at The Riverside Press, Cambridge)', 'Year: 1926', 'Edition / Printing: First American Edition, First Printing', 'Series / Universe: Arthur Waley's six-volume Tale of Genji translation (vol. II)', 'Format: Crown 8vo hardcover; approx. xx + 287 pp.', 'Binding Details: Quarter green cloth; Japanese geometric/floral patterned paper over boards; paper spine label printed in black; top edge green; deckle fore-edge', 'Dust Jacket: No jacket issued with U.S. trade edition; originally supplied in a plain card slipcase (not present)', 'Notable Points: Early English-language access to a cornerstone of classical Japanese literature; highly regarded Waley translation', 'Language: English (translated from classical Japanese)', 'Condition (conservative, ABAA-style)', 'Boards/Spine: Patterned boards bright; light rubbing to edges; corners worn through at tips; cloth spine clean with minor fray at crown/foot; spine label toned but legible.', 'Pages/Textblock: Uniform creamy toning; no marking or foxing observed; top edge tint somewhat faded.', 'Hinges/Binding: Firm and square; no loose gatherings.', 'Edges: Deckle fore-edge rough-cut as issued; mild dust-soil.', 'Overall grade: Very Good- (well-kept copy, minor shelf wear, no restoration).']</t>
  </si>
  <si>
    <t>Lady Murasaki (Murasaki Shikibu); translated by Arthur Waley</t>
  </si>
  <si>
    <t>Pearl; Sir Gawain and the Green Knight</t>
  </si>
  <si>
    <t>Condition Notes:
Good+. Clean brown cloth a little rubbed with a surface scratch to upper board, mild fray to spine foot &amp; a corner; gilt spine titling bright. Page edges evenly toned, one small smudge to lower edge. EL endpapers show owner's pencilled &amp; inked notes. Tight, square binding; text clean with only scattered faint handling.
Collector Details:
['Bibliographic Details', 'Author: Anonymous (‘Pearl' / ‘Gawain' Poet); Editor &amp; Introduction: A. C. Cawley', 'Title: Pearl; Sir Gawain and the Green Knight', 'Publisher / Place: J. M. Dent &amp; Sons Ltd., Aldine House, Bedford St., London | Co-issue: E. P. Dutton &amp; Co., New York', 'Year: 1966 (copyright 1962; statement: ‘Last reprinted 1966')', 'Edition / Printing: Everyman's Library No. 346, 1966 Reprint', 'Format: Crown 8vo hardcover; approx. xxxii + 204 pp.', 'Binding Details: Original brown cloth; double gilt rules at crown; gilt titling &amp; EL script monogram to spine; EL anchor-monogram patterned endpapers', 'Dust Jacket: Not present (often lost)', 'Notable Points: Full Middle English text with scholarly apparatus; glossary, textual notes, bibliographical check-list', 'Language: English (Middle English text with modern English notes)', 'Condition (conservative, ABAA-style)', 'Boards/Spine: Light rubbing; surface scratch to upper board; mild corner &amp; spine-end wear; gilt bright.', 'Pages/Textblock: Clean, evenly toned stock; a few faint handling marks; no underlining in text.', 'Endpapers: EL pattern; previous owner's ink annotations on front &amp; rear pastedowns.', 'Hinges/Binding: Firm and square; no loose leaves.', 'Edges: Toned; one small spot to lower edge.', 'Overall grade: Good+ (solid reading / reference copy in original cloth).']</t>
  </si>
  <si>
    <t>Anonymous (The Pearl / Gawain Poet); edited with introduction by A. C. Cawley, M.A., Ph.D.</t>
  </si>
  <si>
    <t>Generated</t>
  </si>
  <si>
    <t>2025-10-13T20:16:44</t>
  </si>
  <si>
    <t>https://keith-ebay-images.s3.amazonaws.com/books/arden-shakespeare-two-gent-verona-2/arden-shakespeare-two-gent-verona-2-01.jpg | https://keith-ebay-images.s3.amazonaws.com/books/arden-shakespeare-two-gent-verona-2/arden-shakespeare-two-gent-verona-2-02.jpg | https://keith-ebay-images.s3.amazonaws.com/books/arden-shakespeare-two-gent-verona-2/arden-shakespeare-two-gent-verona-2-03.jpg | https://keith-ebay-images.s3.amazonaws.com/books/arden-shakespeare-two-gent-verona-2/arden-shakespeare-two-gent-verona-2-04.jpg | https://keith-ebay-images.s3.amazonaws.com/books/arden-shakespeare-two-gent-verona-2/arden-shakespeare-two-gent-verona-2-05.jpg | https://keith-ebay-images.s3.amazonaws.com/books/arden-shakespeare-two-gent-verona-2/arden-shakespeare-two-gent-verona-2-06.jpg</t>
  </si>
  <si>
    <t>https://keith-ebay-images.s3.amazonaws.com/books/murasaki-cayley-sacred-tree-2/murasaki-cayley-sacred-tree-2-01.jpg | https://keith-ebay-images.s3.amazonaws.com/books/murasaki-cayley-sacred-tree-2/murasaki-cayley-sacred-tree-2-02.jpg | https://keith-ebay-images.s3.amazonaws.com/books/murasaki-cayley-sacred-tree-2/murasaki-cayley-sacred-tree-2-03.jpg | https://keith-ebay-images.s3.amazonaws.com/books/murasaki-cayley-sacred-tree-2/murasaki-cayley-sacred-tree-2-04.jpg | https://keith-ebay-images.s3.amazonaws.com/books/murasaki-cayley-sacred-tree-2/murasaki-cayley-sacred-tree-2-05.jpg | https://keith-ebay-images.s3.amazonaws.com/books/murasaki-cayley-sacred-tree-2/murasaki-cayley-sacred-tree-2-06.jpg</t>
  </si>
  <si>
    <t>https://keith-ebay-images.s3.amazonaws.com/books/pearl-gawain-green-knight-2/pearl-gawain-green-knight-2-01.jpg | https://keith-ebay-images.s3.amazonaws.com/books/pearl-gawain-green-knight-2/pearl-gawain-green-knight-2-02.jpg | https://keith-ebay-images.s3.amazonaws.com/books/pearl-gawain-green-knight-2/pearl-gawain-green-knight-2-03.jpg | https://keith-ebay-images.s3.amazonaws.com/books/pearl-gawain-green-knight-2/pearl-gawain-green-knight-2-04.jpg | https://keith-ebay-images.s3.amazonaws.com/books/pearl-gawain-green-knight-2/pearl-gawain-green-knight-2-05.jpg | https://keith-ebay-images.s3.amazonaws.com/books/pearl-gawain-green-knight-2/pearl-gawain-green-knight-2-06.jpg | https://keith-ebay-images.s3.amazonaws.com/books/pearl-gawain-green-knight-2/pearl-gawain-green-knight-2-07.jpg | https://keith-ebay-images.s3.amazonaws.com/books/pearl-gawain-green-knight-2/pearl-gawain-green-knight-2-08.jpg | https://keith-ebay-images.s3.amazonaws.com/books/pearl-gawain-green-knight-2/pearl-gawain-green-knight-2-09.jpg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</si>
</sst>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 INSTRUCTIONS"/>
      <sheetName val="Listings"/>
      <sheetName val="Categories"/>
      <sheetName val="ListingStaticData"/>
      <sheetName val="BusinessPolicy"/>
      <sheetName val="Aspects"/>
      <sheetName val="ConditionDescriptors"/>
    </sheetNames>
    <sheetDataSet>
      <sheetData sheetId="0"/>
      <sheetData sheetId="1"/>
      <sheetData sheetId="2">
        <row r="2">
          <cell r="A2" t="str">
            <v>/Books &amp; Magazines/Books</v>
          </cell>
        </row>
        <row r="3">
          <cell r="A3" t="str">
            <v>/Books &amp; Magazines/Antiquarian &amp; Collectible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E9"/>
  <sheetViews>
    <sheetView tabSelected="1" zoomScaleNormal="100" workbookViewId="0">
      <selection activeCell="K4" sqref="K4:K5"/>
    </sheetView>
  </sheetViews>
  <sheetFormatPr defaultRowHeight="15" x14ac:dyDescent="0.25"/>
  <cols>
    <col min="13" max="13" width="44.28515625" customWidth="1"/>
    <col min="14" max="14" width="9.140625" customWidth="1"/>
    <col min="16" max="16" width="34.140625" customWidth="1"/>
  </cols>
  <sheetData>
    <row r="1" spans="1:8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</row>
    <row r="2" spans="1:83" x14ac:dyDescent="0.25">
      <c r="A2" t="s">
        <v>83</v>
      </c>
      <c r="C2" t="s">
        <v>84</v>
      </c>
      <c r="D2" t="s">
        <v>85</v>
      </c>
      <c r="E2" t="s">
        <v>94</v>
      </c>
      <c r="K2">
        <v>100</v>
      </c>
      <c r="L2">
        <v>1</v>
      </c>
      <c r="M2" t="s">
        <v>105</v>
      </c>
      <c r="O2" t="s">
        <v>86</v>
      </c>
      <c r="P2" t="s">
        <v>95</v>
      </c>
      <c r="Q2" t="s">
        <v>87</v>
      </c>
      <c r="R2" t="s">
        <v>88</v>
      </c>
      <c r="X2" t="s">
        <v>89</v>
      </c>
      <c r="AJ2" t="s">
        <v>90</v>
      </c>
      <c r="AK2" t="s">
        <v>91</v>
      </c>
      <c r="AL2" t="s">
        <v>92</v>
      </c>
      <c r="AM2" t="s">
        <v>96</v>
      </c>
      <c r="AN2" t="s">
        <v>94</v>
      </c>
      <c r="AO2" t="s">
        <v>93</v>
      </c>
    </row>
    <row r="3" spans="1:83" x14ac:dyDescent="0.25">
      <c r="A3" t="s">
        <v>83</v>
      </c>
      <c r="C3" t="s">
        <v>84</v>
      </c>
      <c r="D3" t="s">
        <v>85</v>
      </c>
      <c r="E3" t="s">
        <v>97</v>
      </c>
      <c r="K3">
        <v>100</v>
      </c>
      <c r="L3">
        <v>1</v>
      </c>
      <c r="M3" t="s">
        <v>106</v>
      </c>
      <c r="O3" t="s">
        <v>86</v>
      </c>
      <c r="P3" t="s">
        <v>98</v>
      </c>
      <c r="Q3" t="s">
        <v>87</v>
      </c>
      <c r="R3" t="s">
        <v>88</v>
      </c>
      <c r="X3" t="s">
        <v>89</v>
      </c>
      <c r="AJ3" t="s">
        <v>90</v>
      </c>
      <c r="AK3" t="s">
        <v>91</v>
      </c>
      <c r="AL3" t="s">
        <v>92</v>
      </c>
      <c r="AM3" t="s">
        <v>99</v>
      </c>
      <c r="AN3" t="s">
        <v>97</v>
      </c>
      <c r="AO3" t="s">
        <v>93</v>
      </c>
    </row>
    <row r="4" spans="1:83" x14ac:dyDescent="0.25">
      <c r="A4" t="s">
        <v>83</v>
      </c>
      <c r="C4" t="s">
        <v>84</v>
      </c>
      <c r="D4" t="s">
        <v>85</v>
      </c>
      <c r="E4" t="s">
        <v>100</v>
      </c>
      <c r="K4">
        <v>100</v>
      </c>
      <c r="L4">
        <v>1</v>
      </c>
      <c r="M4" t="s">
        <v>107</v>
      </c>
      <c r="O4" t="s">
        <v>86</v>
      </c>
      <c r="P4" t="s">
        <v>101</v>
      </c>
      <c r="Q4" t="s">
        <v>87</v>
      </c>
      <c r="R4" t="s">
        <v>88</v>
      </c>
      <c r="X4" t="s">
        <v>89</v>
      </c>
      <c r="AJ4" t="s">
        <v>90</v>
      </c>
      <c r="AK4" t="s">
        <v>91</v>
      </c>
      <c r="AL4" t="s">
        <v>92</v>
      </c>
      <c r="AM4" t="s">
        <v>102</v>
      </c>
      <c r="AN4" t="s">
        <v>100</v>
      </c>
      <c r="AO4" t="s">
        <v>93</v>
      </c>
    </row>
    <row r="9" spans="1:83" x14ac:dyDescent="0.25">
      <c r="AZ9">
        <f>LEN(AZ4)</f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workbookViewId="0"/>
  </sheetViews>
  <sheetFormatPr defaultRowHeight="15" x14ac:dyDescent="0.25"/>
  <sheetData>
    <row r="1" spans="1:2" x14ac:dyDescent="0.25">
      <c r="A1" t="s">
        <v>103</v>
      </c>
      <c r="B1" t="s">
        <v>104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Listings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keith harmon</cp:lastModifiedBy>
  <dcterms:created xsi:type="dcterms:W3CDTF">2025-10-13T20:16:44Z</dcterms:created>
  <dcterms:modified xsi:type="dcterms:W3CDTF">2025-10-15T03:19:39Z</dcterms:modified>
</cp:coreProperties>
</file>