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Keith\dev\projects\ebay-posting-automation\ebay-listings-previous\"/>
    </mc:Choice>
  </mc:AlternateContent>
  <xr:revisionPtr revIDLastSave="0" documentId="13_ncr:1_{5F10A714-9F57-4F2D-9B76-DEFF2326BC2B}" xr6:coauthVersionLast="47" xr6:coauthVersionMax="47" xr10:uidLastSave="{00000000-0000-0000-0000-000000000000}"/>
  <bookViews>
    <workbookView xWindow="1260" yWindow="0" windowWidth="24285" windowHeight="9615" xr2:uid="{00000000-000D-0000-FFFF-FFFF00000000}"/>
  </bookViews>
  <sheets>
    <sheet name="Listings" sheetId="1" r:id="rId1"/>
    <sheet name="INFO" sheetId="2" r:id="rId2"/>
  </sheets>
  <externalReferences>
    <externalReference r:id="rId3"/>
  </externalReferences>
  <definedNames>
    <definedName name="CategoryNameNameFunction">[1]Categories!$A$2:$A$3</definedName>
  </definedNames>
  <calcPr calcId="0"/>
</workbook>
</file>

<file path=xl/sharedStrings.xml><?xml version="1.0" encoding="utf-8"?>
<sst xmlns="http://schemas.openxmlformats.org/spreadsheetml/2006/main" count="155" uniqueCount="106">
  <si>
    <t>*Action(SiteID=US|Country=US|Currency=USD|Version=1193)</t>
  </si>
  <si>
    <t>Custom label (SKU)</t>
  </si>
  <si>
    <t>Category ID</t>
  </si>
  <si>
    <t>Category name</t>
  </si>
  <si>
    <t>Title</t>
  </si>
  <si>
    <t>Relationship</t>
  </si>
  <si>
    <t>Relationship details</t>
  </si>
  <si>
    <t>Schedule Time</t>
  </si>
  <si>
    <t>P:ISBN</t>
  </si>
  <si>
    <t>P:EPID</t>
  </si>
  <si>
    <t>Start price</t>
  </si>
  <si>
    <t>Quantity</t>
  </si>
  <si>
    <t>Item photo URL</t>
  </si>
  <si>
    <t>VideoID</t>
  </si>
  <si>
    <t>Condition ID</t>
  </si>
  <si>
    <t>Description</t>
  </si>
  <si>
    <t>Format</t>
  </si>
  <si>
    <t>Duration</t>
  </si>
  <si>
    <t>Buy It Now price</t>
  </si>
  <si>
    <t>Best Offer Enabled</t>
  </si>
  <si>
    <t>Best Offer Auto Accept Price</t>
  </si>
  <si>
    <t>Minimum Best Offer Price</t>
  </si>
  <si>
    <t>Immediate pay required</t>
  </si>
  <si>
    <t>Location</t>
  </si>
  <si>
    <t>Shipping service 1 option</t>
  </si>
  <si>
    <t>Shipping service 1 cost</t>
  </si>
  <si>
    <t>Shipping service 1 priority</t>
  </si>
  <si>
    <t>Shipping service 2 option</t>
  </si>
  <si>
    <t>Shipping service 2 cost</t>
  </si>
  <si>
    <t>Shipping service 2 priority</t>
  </si>
  <si>
    <t>Max dispatch time</t>
  </si>
  <si>
    <t>Returns accepted option</t>
  </si>
  <si>
    <t>Returns within option</t>
  </si>
  <si>
    <t>Refund option</t>
  </si>
  <si>
    <t>Return shipping cost paid by</t>
  </si>
  <si>
    <t>Shipping profile name</t>
  </si>
  <si>
    <t>Return profile name</t>
  </si>
  <si>
    <t>Payment profile name</t>
  </si>
  <si>
    <t>C:Author</t>
  </si>
  <si>
    <t>C:Book Title</t>
  </si>
  <si>
    <t>C:Language</t>
  </si>
  <si>
    <t>C:Topic</t>
  </si>
  <si>
    <t>C:Publisher</t>
  </si>
  <si>
    <t>C:Format</t>
  </si>
  <si>
    <t>C:Genre</t>
  </si>
  <si>
    <t>C:Book Series</t>
  </si>
  <si>
    <t>C:Publication Year</t>
  </si>
  <si>
    <t>C:Original Language</t>
  </si>
  <si>
    <t>C:Features</t>
  </si>
  <si>
    <t>C:Type</t>
  </si>
  <si>
    <t>C:Country/Region of Manufacture</t>
  </si>
  <si>
    <t>C:Edition</t>
  </si>
  <si>
    <t>C:Narrative Type</t>
  </si>
  <si>
    <t>C:Signed</t>
  </si>
  <si>
    <t>C:Intended Audience</t>
  </si>
  <si>
    <t>C:Binding</t>
  </si>
  <si>
    <t>C:Subject</t>
  </si>
  <si>
    <t>C:Special Attributes</t>
  </si>
  <si>
    <t>Product Safety Pictograms</t>
  </si>
  <si>
    <t>Product Safety Statements</t>
  </si>
  <si>
    <t>Product Safety Component</t>
  </si>
  <si>
    <t>Regulatory Document Ids</t>
  </si>
  <si>
    <t>Manufacturer Name</t>
  </si>
  <si>
    <t>Manufacturer AddressLine1</t>
  </si>
  <si>
    <t>Manufacturer AddressLine2</t>
  </si>
  <si>
    <t>Manufacturer City</t>
  </si>
  <si>
    <t>Manufacturer Country</t>
  </si>
  <si>
    <t>Manufacturer PostalCode</t>
  </si>
  <si>
    <t>Manufacturer StateOrProvince</t>
  </si>
  <si>
    <t>Manufacturer Phone</t>
  </si>
  <si>
    <t>Manufacturer Email</t>
  </si>
  <si>
    <t>Manufacturer ContactURL</t>
  </si>
  <si>
    <t>Responsible Person 1</t>
  </si>
  <si>
    <t>Responsible Person 1 Type</t>
  </si>
  <si>
    <t>Responsible Person 1 AddressLine1</t>
  </si>
  <si>
    <t>Responsible Person 1 AddressLine2</t>
  </si>
  <si>
    <t>Responsible Person 1 City</t>
  </si>
  <si>
    <t>Responsible Person 1 Country</t>
  </si>
  <si>
    <t>Responsible Person 1 PostalCode</t>
  </si>
  <si>
    <t>Responsible Person 1 StateOrProvince</t>
  </si>
  <si>
    <t>Responsible Person 1 Phone</t>
  </si>
  <si>
    <t>Responsible Person 1 Email</t>
  </si>
  <si>
    <t>Responsible Person 1 ContactURL</t>
  </si>
  <si>
    <t>Add</t>
  </si>
  <si>
    <t>261186</t>
  </si>
  <si>
    <t>/Books &amp; Magazines/Books</t>
  </si>
  <si>
    <t>True to the Old Flag: A Tale of the American War of Independence</t>
  </si>
  <si>
    <t>https://keith-ebay-images.s3.us-east-2.amazonaws.com/IMG_4929.JPG</t>
  </si>
  <si>
    <t>5000-Good</t>
  </si>
  <si>
    <t>G. A. Henty's classic adventure plunges readers into the tumult of the American Revolution, following a young loyalist who struggles to remain faithful to King and country amid the growing conflict. This handsome PrestonSpeed Heirloom edition offers sturdy library-quality binding, crisp type, and Gordoun Browne's original illustrations-perfect for collectors, homeschoolers, or fans of historical fiction.
Condition Notes:
Near Fine: blue cloth bright and clean; gilt titles sharp; square, tight binding; no writing or marks observed; minimal shelf rub to extremities, no jacket as issued.
Collector Details:
Bibliographic Details
- Author: G. A. Henty (1832-1902)
- Title: True to the Old Flag: A Tale of the American War of Independence
- Illustrator: Gordon Browne (frontispiece &amp; text illustrations reproduced)
- Publisher / Place: PrestonSpeed Publications, 51 Ridge Road, Mill Hall, Pennsylvania, USA
- Year: 2002 (copyright (c) 2001 by PrestonSpeed; printer's line dated November 2002)
- Edition / Printing: Heirloom Hardcover Edition, first PrestonSpeed printing; ISBN 1-888715-14-2
- Format: Octavo (8vo) hardcover; xiv + 384 pp. (publisher's pagination)
- Binding Details: Navy blue cloth over boards; gilt ruled borders, stars &amp; compass rose device to upper board; gilt titling to spine; smooth navy endpapers
- Dust Jacket: None issued with Heirloom binding
- Notable Points: High-quality acid-free paper and reinforced binding for longevity; unabridged text of the 1885 first edition; part of PrestonSpeed's Henty reprint series
- Language: English
Condition (conservative, ABAA-style)
- Boards/Spine: Cloth fresh, only the lightest rub at one spine corner.
- Pages/Textblock: Bright, clean, unmarked; no foxing or edge tears.
- Hinges/Binding: Tight, square, appears unread.
- Edges: Clean with faint shelf dust.
- Overall grade: Near Fine.</t>
  </si>
  <si>
    <t>FixedPrice</t>
  </si>
  <si>
    <t>GTC</t>
  </si>
  <si>
    <t>Newfields, NH</t>
  </si>
  <si>
    <t>USPS Media Mail</t>
  </si>
  <si>
    <t>Returns allowed within 30 days</t>
  </si>
  <si>
    <t>Immediate payment managed via eBay</t>
  </si>
  <si>
    <t>G. A. Henty</t>
  </si>
  <si>
    <t>English</t>
  </si>
  <si>
    <t>Hamlet (The Arden Shakespeare)</t>
  </si>
  <si>
    <t>Sought-after scholarly Arden text of Shakespeare's greatest tragedy, meticulously edited and annotated by Harold Jenkins. Ideal for collectors of Shakespeareana or students wanting the definitive modern critical edition, complete with extensive introduction, textual apparatus, and notes. Scarce 1982 first printing in original dust-jacket.
Condition Notes:
Dust-jacket rubbed, edge-worn with small tears, chips and a damp-stain to lower front panel; spine lightly sunned. Blue cloth boards clean; corners sharp. Text block bright, unmarked, firm binding. Overall a solid Very Good book in Good jacket.
Collector Details:
Bibliographic Details
- Author: William Shakespeare
- Editor: Harold Jenkins (Arden general editor)
- Title: Hamlet (The Arden Edition of the Works of William Shakespeare)
- Publisher / Place: Methuen &amp; Co. Ltd., 11 New Fetter Lane, London EC4P 4EE; in association with Methuen, Inc., 733 Third Avenue, New York, NY 10017
- Year: 1982
- Edition / Printing: First Edition, First Printing of this Jenkins-edited text (copyright page states "first published in 1982" with no later impressions noted)
- Series: The Arden Shakespeare (2nd series)
- ISBN: 0-416-17910-X (hardback); 0-416-17920-7 (paperback listed)
- Format: Large 8vo hardcover; xxviii + 507 pp. (including extensive introduction, commentary, textual notes, appendices, bibliography, index)
- Binding Details: Publisher's blue cloth; gilt spine lettering; plain endpapers; sewn signatures
- Dust Jacket: Cream printed jacket with decorative border; priced; series list to rear panel
- Notable Points: Highly regarded critical edition; comprehensive textual discussion; cornerstone for Shakespeare scholars
- Language: English
Condition (conservative, ABAA-style)
- Boards/Spine: Clean cloth; minimal rubbing at extremities; gilt bright; slight lean.
- Pages/Textblock: Fresh, crisp pages; no marks or underlining observed; edges lightly toned.
- Illustrations/Facsimiles: Contains facsimile title pages and textual figures; all present.
- Hinges/Binding: Solid, square, no cracking.
- Edges: Very light dust-soil top edge.
- Dust Jacket: Good only-overall toning, surface scuffs, several short closed tears, small chip at crown, damp stain along lower front joint; now in removable archival mylar.
- Overall grade: Very Good book in Good jacket.</t>
  </si>
  <si>
    <t>William Shakespeare (edited by Harold Jenkins)</t>
  </si>
  <si>
    <t>The Works of Christopher Marlowe</t>
  </si>
  <si>
    <t>Handsome Oxford re-issue of Christopher Marlowe's complete works, meticulously edited by scholar C. F. Tucker Brooke. Includes the full texts of Doctor Faustus, Tamburlaine, The Jew of Malta, and all the poems with scholarly introduction and notes. A solid mid-century hardcover in the original dust-jacket-ideal for students, collectors of Elizabethan drama, or anyone who wants a reliable reading copy of England's fiery Renaissance playwright.
Condition Notes:
Dust-jacket toned, edge-worn with small chips/tears at spine ends &amp; corners; a few surface spots. Green cloth boards clean, bright gilt to spine. Text clean and unmarked save for small pencil shelf mark on title. Binding tight. Very Good book in Good jacket.
Collector Details:
- Bibliographic Details
  Author: Christopher Marlowe
  Editor: C. F. Tucker Brooke (B.Litt. Oxon.; later Professor of English, Yale University)
  Title: The Works of Christopher Marlowe
  Publisher / Place: Oxford at the Clarendon Press (Oxford University Press), Oxford
  Year: 1969 reprint (first published 1910; subsequent reprints 1925, 1929, 1941, 1946, 1953, 1957, 1962, 1964, 1966, 1969)
  Edition / Printing: Eleventh impression, July 1969 (print code 7/69 on jacket rear panel)
  Format: Crown 8vo hardcover; approx. 8.75 × 5.5 in.; xv + 468 pp. (pagination not fully verified)
  Binding Details: Original dark green cloth; gilt titling to spine; plain endpapers
  Dust Jacket: Cream jacket printed red; Oxford device to front panel &amp; spine; price-clipped
  Notable Points: Standard scholarly text of Marlowe for much of the 20th C.; includes textual notes and Brooke's critical introduction.
  Language: English
  Condition (conservative, ABAA-style)
  - Boards/Spine: Cloth bright; mild rubbing to extremities.
  - Pages/Textblock: Clean; no writing or highlighting; mild toning at edges.
  - Hinges/Binding: Square and sound; no cracking.
  - Edges: Light age-toning, faint dust-soil top edge.
  - Dust Jacket: Toned; shallow chips at crown/foot, corners; short closed tears, small surface spots; now in removable archival sleeve.
  Overall grade: Very Good book in Good jacket.</t>
  </si>
  <si>
    <t>Christopher Marlowe (edited by C. F. Tucker Brooke)</t>
  </si>
  <si>
    <t>Generated</t>
  </si>
  <si>
    <t>2025-10-13T20:16:44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</si>
</sst>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5">
    <dxf>
      <font>
        <sz val="11"/>
        <color theme="1"/>
      </font>
      <fill>
        <patternFill>
          <fgColor indexed="64"/>
          <bgColor rgb="FFFF5965"/>
        </patternFill>
      </fill>
      <border>
        <left style="thin">
          <color indexed="64"/>
        </left>
        <right style="thin">
          <color indexed="64"/>
        </right>
        <top style="thin">
          <color indexed="64"/>
        </top>
        <bottom style="thin">
          <color indexed="64"/>
        </bottom>
      </border>
    </dxf>
    <dxf>
      <font>
        <sz val="11"/>
      </font>
      <fill>
        <patternFill>
          <fgColor indexed="64"/>
          <bgColor rgb="FFD0CECE"/>
        </patternFill>
      </fill>
      <border>
        <left style="thin">
          <color theme="0" tint="-0.249977111117893"/>
        </left>
        <right style="thin">
          <color theme="0" tint="-0.249977111117893"/>
        </right>
        <top style="thin">
          <color theme="1" tint="0.249977111117893"/>
        </top>
        <bottom style="thin">
          <color theme="1" tint="0.249977111117893"/>
        </bottom>
      </border>
    </dxf>
    <dxf>
      <font>
        <sz val="11"/>
      </font>
      <border>
        <left style="thin">
          <color theme="0" tint="-0.24994659260841701"/>
        </left>
        <right style="thin">
          <color theme="0" tint="-0.24994659260841701"/>
        </right>
        <top style="thin">
          <color theme="1"/>
        </top>
        <bottom style="thin">
          <color theme="1"/>
        </bottom>
      </border>
    </dxf>
    <dxf>
      <font>
        <sz val="11"/>
        <color theme="1"/>
      </font>
      <fill>
        <patternFill>
          <fgColor indexed="64"/>
          <bgColor rgb="FFFF5965"/>
        </patternFill>
      </fill>
      <border>
        <left style="thin">
          <color indexed="64"/>
        </left>
        <right style="thin">
          <color indexed="64"/>
        </right>
        <top style="thin">
          <color indexed="64"/>
        </top>
        <bottom style="thin">
          <color indexed="64"/>
        </bottom>
      </border>
    </dxf>
    <dxf>
      <font>
        <sz val="11"/>
      </font>
      <fill>
        <patternFill>
          <fgColor indexed="64"/>
          <bgColor rgb="FFD0CECE"/>
        </patternFill>
      </fill>
      <border>
        <left style="thin">
          <color theme="0" tint="-0.249977111117893"/>
        </left>
        <right style="thin">
          <color theme="0" tint="-0.249977111117893"/>
        </right>
        <top style="thin">
          <color theme="1" tint="0.249977111117893"/>
        </top>
        <bottom style="thin">
          <color theme="1" tint="0.249977111117893"/>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INSTRUCTIONS"/>
      <sheetName val="Listings"/>
      <sheetName val="Categories"/>
      <sheetName val="ListingStaticData"/>
      <sheetName val="BusinessPolicy"/>
      <sheetName val="Aspects"/>
      <sheetName val="ConditionDescriptors"/>
    </sheetNames>
    <sheetDataSet>
      <sheetData sheetId="0"/>
      <sheetData sheetId="1"/>
      <sheetData sheetId="2">
        <row r="2">
          <cell r="A2" t="str">
            <v>/Books &amp; Magazines/Books</v>
          </cell>
        </row>
        <row r="3">
          <cell r="A3" t="str">
            <v>/Books &amp; Magazines/Antiquarian &amp; Collectible</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20"/>
  <sheetViews>
    <sheetView tabSelected="1" topLeftCell="AK1" zoomScaleNormal="100" workbookViewId="0">
      <selection activeCell="AR2" sqref="AR2"/>
    </sheetView>
  </sheetViews>
  <sheetFormatPr defaultRowHeight="15" x14ac:dyDescent="0.25"/>
  <cols>
    <col min="1" max="15" width="14" customWidth="1"/>
    <col min="16" max="16" width="27.85546875" customWidth="1"/>
    <col min="17" max="18" width="14" customWidth="1"/>
    <col min="36" max="36" width="31.5703125" customWidth="1"/>
    <col min="37" max="37" width="33.5703125" customWidth="1"/>
    <col min="38" max="38" width="32.140625" customWidth="1"/>
    <col min="39" max="39" width="34.42578125" customWidth="1"/>
  </cols>
  <sheetData>
    <row r="1" spans="1:8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row>
    <row r="2" spans="1:83" x14ac:dyDescent="0.25">
      <c r="A2" t="s">
        <v>83</v>
      </c>
      <c r="C2" t="s">
        <v>84</v>
      </c>
      <c r="D2" t="s">
        <v>85</v>
      </c>
      <c r="E2" t="s">
        <v>86</v>
      </c>
      <c r="K2">
        <v>5</v>
      </c>
      <c r="L2">
        <v>1</v>
      </c>
      <c r="M2" t="s">
        <v>87</v>
      </c>
      <c r="O2" t="s">
        <v>88</v>
      </c>
      <c r="P2" t="s">
        <v>89</v>
      </c>
      <c r="Q2" t="s">
        <v>90</v>
      </c>
      <c r="R2" t="s">
        <v>91</v>
      </c>
      <c r="X2" t="s">
        <v>92</v>
      </c>
      <c r="AJ2" t="s">
        <v>93</v>
      </c>
      <c r="AK2" t="s">
        <v>94</v>
      </c>
      <c r="AL2" t="s">
        <v>95</v>
      </c>
      <c r="AM2" t="s">
        <v>96</v>
      </c>
      <c r="AN2" t="s">
        <v>86</v>
      </c>
      <c r="AO2" t="s">
        <v>97</v>
      </c>
    </row>
    <row r="3" spans="1:83" x14ac:dyDescent="0.25">
      <c r="A3" t="s">
        <v>83</v>
      </c>
      <c r="C3" t="s">
        <v>84</v>
      </c>
      <c r="D3" t="s">
        <v>85</v>
      </c>
      <c r="E3" t="s">
        <v>98</v>
      </c>
      <c r="K3">
        <v>5</v>
      </c>
      <c r="L3">
        <v>1</v>
      </c>
      <c r="M3" t="s">
        <v>87</v>
      </c>
      <c r="O3" t="s">
        <v>88</v>
      </c>
      <c r="P3" t="s">
        <v>99</v>
      </c>
      <c r="Q3" t="s">
        <v>90</v>
      </c>
      <c r="R3" t="s">
        <v>91</v>
      </c>
      <c r="X3" t="s">
        <v>92</v>
      </c>
      <c r="AJ3" t="s">
        <v>93</v>
      </c>
      <c r="AK3" t="s">
        <v>94</v>
      </c>
      <c r="AL3" t="s">
        <v>95</v>
      </c>
      <c r="AM3" t="s">
        <v>100</v>
      </c>
      <c r="AN3" t="s">
        <v>98</v>
      </c>
      <c r="AO3" t="s">
        <v>97</v>
      </c>
    </row>
    <row r="4" spans="1:83" x14ac:dyDescent="0.25">
      <c r="A4" t="s">
        <v>83</v>
      </c>
      <c r="C4" t="s">
        <v>84</v>
      </c>
      <c r="D4" t="s">
        <v>85</v>
      </c>
      <c r="E4" t="s">
        <v>101</v>
      </c>
      <c r="K4">
        <v>5</v>
      </c>
      <c r="L4">
        <v>1</v>
      </c>
      <c r="M4" t="s">
        <v>87</v>
      </c>
      <c r="O4" t="s">
        <v>88</v>
      </c>
      <c r="P4" t="s">
        <v>102</v>
      </c>
      <c r="Q4" t="s">
        <v>90</v>
      </c>
      <c r="R4" t="s">
        <v>91</v>
      </c>
      <c r="X4" t="s">
        <v>92</v>
      </c>
      <c r="AJ4" t="s">
        <v>93</v>
      </c>
      <c r="AK4" t="s">
        <v>94</v>
      </c>
      <c r="AL4" t="s">
        <v>95</v>
      </c>
      <c r="AM4" t="s">
        <v>103</v>
      </c>
      <c r="AN4" t="s">
        <v>101</v>
      </c>
      <c r="AO4" t="s">
        <v>97</v>
      </c>
    </row>
    <row r="8" spans="1:83" x14ac:dyDescent="0.25">
      <c r="C8" t="s">
        <v>0</v>
      </c>
      <c r="D8" t="s">
        <v>2</v>
      </c>
      <c r="E8" t="s">
        <v>3</v>
      </c>
      <c r="F8" t="s">
        <v>11</v>
      </c>
      <c r="G8" t="s">
        <v>16</v>
      </c>
      <c r="H8" t="s">
        <v>17</v>
      </c>
      <c r="I8" t="s">
        <v>23</v>
      </c>
      <c r="J8" t="s">
        <v>35</v>
      </c>
      <c r="K8" t="s">
        <v>36</v>
      </c>
      <c r="L8" t="s">
        <v>37</v>
      </c>
      <c r="M8" t="s">
        <v>40</v>
      </c>
    </row>
    <row r="10" spans="1:83" x14ac:dyDescent="0.25">
      <c r="C10" t="s">
        <v>0</v>
      </c>
    </row>
    <row r="11" spans="1:83" x14ac:dyDescent="0.25">
      <c r="C11" t="s">
        <v>2</v>
      </c>
    </row>
    <row r="12" spans="1:83" x14ac:dyDescent="0.25">
      <c r="C12" t="s">
        <v>3</v>
      </c>
    </row>
    <row r="13" spans="1:83" x14ac:dyDescent="0.25">
      <c r="C13" t="s">
        <v>11</v>
      </c>
    </row>
    <row r="14" spans="1:83" x14ac:dyDescent="0.25">
      <c r="C14" t="s">
        <v>16</v>
      </c>
    </row>
    <row r="15" spans="1:83" x14ac:dyDescent="0.25">
      <c r="C15" t="s">
        <v>17</v>
      </c>
    </row>
    <row r="16" spans="1:83" x14ac:dyDescent="0.25">
      <c r="C16" t="s">
        <v>23</v>
      </c>
    </row>
    <row r="17" spans="3:3" x14ac:dyDescent="0.25">
      <c r="C17" t="s">
        <v>35</v>
      </c>
    </row>
    <row r="18" spans="3:3" x14ac:dyDescent="0.25">
      <c r="C18" t="s">
        <v>36</v>
      </c>
    </row>
    <row r="19" spans="3:3" x14ac:dyDescent="0.25">
      <c r="C19" t="s">
        <v>37</v>
      </c>
    </row>
    <row r="20" spans="3:3" x14ac:dyDescent="0.25">
      <c r="C20" t="s">
        <v>40</v>
      </c>
    </row>
  </sheetData>
  <conditionalFormatting sqref="AJ2">
    <cfRule type="expression" dxfId="4" priority="11" stopIfTrue="1">
      <formula>AND(NOT(ISBLANK(A2)), OR(NOT(ISBLANK(Y2)), NOT(ISBLANK(Z2)), NOT(ISBLANK(AE2))))</formula>
    </cfRule>
    <cfRule type="expression" dxfId="3" priority="12">
      <formula>NOT(ISBLANK(A2))</formula>
    </cfRule>
  </conditionalFormatting>
  <conditionalFormatting sqref="AJ2:AK2">
    <cfRule type="expression" dxfId="2" priority="2" stopIfTrue="1">
      <formula>NOT(ISBLANK(AJ2))</formula>
    </cfRule>
  </conditionalFormatting>
  <conditionalFormatting sqref="AK2">
    <cfRule type="expression" dxfId="1" priority="13" stopIfTrue="1">
      <formula>AND(NOT(ISBLANK(A2)), OR(NOT(ISBLANK(AF2)), NOT(ISBLANK(AG2)), NOT(ISBLANK(AI2))))</formula>
    </cfRule>
    <cfRule type="expression" dxfId="0" priority="14">
      <formula>NOT(ISBLANK(A2))</formula>
    </cfRule>
  </conditionalFormatting>
  <pageMargins left="0.75" right="0.75" top="1" bottom="1" header="0.5" footer="0.5"/>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workbookViewId="0"/>
  </sheetViews>
  <sheetFormatPr defaultRowHeight="15" x14ac:dyDescent="0.25"/>
  <sheetData>
    <row r="1" spans="1:2" x14ac:dyDescent="0.25">
      <c r="A1" t="s">
        <v>104</v>
      </c>
      <c r="B1" t="s">
        <v>105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Listings</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keith harmon</cp:lastModifiedBy>
  <dcterms:created xsi:type="dcterms:W3CDTF">2025-10-13T20:16:44Z</dcterms:created>
  <dcterms:modified xsi:type="dcterms:W3CDTF">2025-10-14T17:53:14Z</dcterms:modified>
</cp:coreProperties>
</file>