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Wafer Map Converter V4.0\"/>
    </mc:Choice>
  </mc:AlternateContent>
  <xr:revisionPtr revIDLastSave="0" documentId="13_ncr:1_{4B3EEBDD-1A36-43B4-B9FE-22B9B2C7DC2D}" xr6:coauthVersionLast="47" xr6:coauthVersionMax="47" xr10:uidLastSave="{00000000-0000-0000-0000-000000000000}"/>
  <bookViews>
    <workbookView xWindow="-120" yWindow="-120" windowWidth="29040" windowHeight="15840" activeTab="3" xr2:uid="{C61AAF08-44F5-4C73-8346-763E15CE7CA9}"/>
  </bookViews>
  <sheets>
    <sheet name="Guide" sheetId="86" r:id="rId1"/>
    <sheet name="TDS" sheetId="198" state="hidden" r:id="rId2"/>
    <sheet name="Sheet1" sheetId="199" state="hidden" r:id="rId3"/>
    <sheet name="TraceLog Converter" sheetId="3" r:id="rId4"/>
    <sheet name="Converted Wafer Map" sheetId="215" state="hidden" r:id="rId5"/>
  </sheets>
  <functionGroups builtInGroupCount="19"/>
  <definedNames>
    <definedName name="_xlnm._FilterDatabase" localSheetId="4" hidden="1">'Converted Wafer Map'!$FR$12:$FT$12</definedName>
    <definedName name="Graph_01">#REF!</definedName>
    <definedName name="Graph_02">#REF!</definedName>
    <definedName name="Graph_2">#REF!</definedName>
    <definedName name="Graph_3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T4500" i="215" l="1"/>
  <c r="FS4500" i="215"/>
  <c r="FR4500" i="215"/>
  <c r="FT4499" i="215"/>
  <c r="FS4499" i="215"/>
  <c r="FR4499" i="215"/>
  <c r="FT4498" i="215"/>
  <c r="FS4498" i="215"/>
  <c r="FR4498" i="215"/>
  <c r="FT4497" i="215"/>
  <c r="FS4497" i="215"/>
  <c r="FR4497" i="215"/>
  <c r="FT4496" i="215"/>
  <c r="FS4496" i="215"/>
  <c r="FR4496" i="215"/>
  <c r="FT4495" i="215"/>
  <c r="FS4495" i="215"/>
  <c r="FR4495" i="215"/>
  <c r="FT4494" i="215"/>
  <c r="FS4494" i="215"/>
  <c r="FR4494" i="215"/>
  <c r="FT4493" i="215"/>
  <c r="FS4493" i="215"/>
  <c r="FR4493" i="215"/>
  <c r="FT4492" i="215"/>
  <c r="FS4492" i="215"/>
  <c r="FR4492" i="215"/>
  <c r="FT4491" i="215"/>
  <c r="FS4491" i="215"/>
  <c r="FR4491" i="215"/>
  <c r="FT4490" i="215"/>
  <c r="FS4490" i="215"/>
  <c r="FR4490" i="215"/>
  <c r="FT4489" i="215"/>
  <c r="FS4489" i="215"/>
  <c r="FR4489" i="215"/>
  <c r="FT4488" i="215"/>
  <c r="FS4488" i="215"/>
  <c r="FR4488" i="215"/>
  <c r="FT4487" i="215"/>
  <c r="FS4487" i="215"/>
  <c r="FR4487" i="215"/>
  <c r="FT4486" i="215"/>
  <c r="FS4486" i="215"/>
  <c r="FR4486" i="215"/>
  <c r="FT4485" i="215"/>
  <c r="FS4485" i="215"/>
  <c r="FR4485" i="215"/>
  <c r="FT4484" i="215"/>
  <c r="FS4484" i="215"/>
  <c r="FR4484" i="215"/>
  <c r="FT4483" i="215"/>
  <c r="FS4483" i="215"/>
  <c r="FR4483" i="215"/>
  <c r="FT4482" i="215"/>
  <c r="FS4482" i="215"/>
  <c r="FR4482" i="215"/>
  <c r="FT4481" i="215"/>
  <c r="FS4481" i="215"/>
  <c r="FR4481" i="215"/>
  <c r="FT4480" i="215"/>
  <c r="FS4480" i="215"/>
  <c r="FR4480" i="215"/>
  <c r="FT4479" i="215"/>
  <c r="FS4479" i="215"/>
  <c r="FR4479" i="215"/>
  <c r="FT4478" i="215"/>
  <c r="FS4478" i="215"/>
  <c r="FR4478" i="215"/>
  <c r="FT4477" i="215"/>
  <c r="FS4477" i="215"/>
  <c r="FR4477" i="215"/>
  <c r="FT4476" i="215"/>
  <c r="FS4476" i="215"/>
  <c r="FR4476" i="215"/>
  <c r="FT4475" i="215"/>
  <c r="FS4475" i="215"/>
  <c r="FR4475" i="215"/>
  <c r="FT4474" i="215"/>
  <c r="FS4474" i="215"/>
  <c r="FR4474" i="215"/>
  <c r="FT4473" i="215"/>
  <c r="FS4473" i="215"/>
  <c r="FR4473" i="215"/>
  <c r="FT4472" i="215"/>
  <c r="FS4472" i="215"/>
  <c r="FR4472" i="215"/>
  <c r="FT4471" i="215"/>
  <c r="FS4471" i="215"/>
  <c r="FR4471" i="215"/>
  <c r="FT4470" i="215"/>
  <c r="FS4470" i="215"/>
  <c r="FR4470" i="215"/>
  <c r="FT4469" i="215"/>
  <c r="FS4469" i="215"/>
  <c r="FR4469" i="215"/>
  <c r="FT4468" i="215"/>
  <c r="FS4468" i="215"/>
  <c r="FR4468" i="215"/>
  <c r="FT4467" i="215"/>
  <c r="FS4467" i="215"/>
  <c r="FR4467" i="215"/>
  <c r="FT4466" i="215"/>
  <c r="FS4466" i="215"/>
  <c r="FR4466" i="215"/>
  <c r="FT4465" i="215"/>
  <c r="FS4465" i="215"/>
  <c r="FR4465" i="215"/>
  <c r="FT4464" i="215"/>
  <c r="FS4464" i="215"/>
  <c r="FR4464" i="215"/>
  <c r="FT4463" i="215"/>
  <c r="FS4463" i="215"/>
  <c r="FR4463" i="215"/>
  <c r="FT4462" i="215"/>
  <c r="FS4462" i="215"/>
  <c r="FR4462" i="215"/>
  <c r="FT4461" i="215"/>
  <c r="FS4461" i="215"/>
  <c r="FR4461" i="215"/>
  <c r="FT4460" i="215"/>
  <c r="FS4460" i="215"/>
  <c r="FR4460" i="215"/>
  <c r="FT4459" i="215"/>
  <c r="FS4459" i="215"/>
  <c r="FR4459" i="215"/>
  <c r="FT4458" i="215"/>
  <c r="FS4458" i="215"/>
  <c r="FR4458" i="215"/>
  <c r="FT4457" i="215"/>
  <c r="FS4457" i="215"/>
  <c r="FR4457" i="215"/>
  <c r="FT4456" i="215"/>
  <c r="FS4456" i="215"/>
  <c r="FR4456" i="215"/>
  <c r="FT4455" i="215"/>
  <c r="FS4455" i="215"/>
  <c r="FR4455" i="215"/>
  <c r="FT4454" i="215"/>
  <c r="FS4454" i="215"/>
  <c r="FR4454" i="215"/>
  <c r="FT4453" i="215"/>
  <c r="FS4453" i="215"/>
  <c r="FR4453" i="215"/>
  <c r="FT4452" i="215"/>
  <c r="FS4452" i="215"/>
  <c r="FR4452" i="215"/>
  <c r="FT4451" i="215"/>
  <c r="FS4451" i="215"/>
  <c r="FR4451" i="215"/>
  <c r="FT4450" i="215"/>
  <c r="FS4450" i="215"/>
  <c r="FR4450" i="215"/>
  <c r="FT4449" i="215"/>
  <c r="FS4449" i="215"/>
  <c r="FR4449" i="215"/>
  <c r="FT4448" i="215"/>
  <c r="FS4448" i="215"/>
  <c r="FR4448" i="215"/>
  <c r="FT4447" i="215"/>
  <c r="FS4447" i="215"/>
  <c r="FR4447" i="215"/>
  <c r="FT4446" i="215"/>
  <c r="FS4446" i="215"/>
  <c r="FR4446" i="215"/>
  <c r="FT4445" i="215"/>
  <c r="FS4445" i="215"/>
  <c r="FR4445" i="215"/>
  <c r="FT4444" i="215"/>
  <c r="FS4444" i="215"/>
  <c r="FR4444" i="215"/>
  <c r="FT4443" i="215"/>
  <c r="FS4443" i="215"/>
  <c r="FR4443" i="215"/>
  <c r="FT4442" i="215"/>
  <c r="FS4442" i="215"/>
  <c r="FR4442" i="215"/>
  <c r="FT4441" i="215"/>
  <c r="FS4441" i="215"/>
  <c r="FR4441" i="215"/>
  <c r="FT4440" i="215"/>
  <c r="FS4440" i="215"/>
  <c r="FR4440" i="215"/>
  <c r="FT4439" i="215"/>
  <c r="FS4439" i="215"/>
  <c r="FR4439" i="215"/>
  <c r="FT4438" i="215"/>
  <c r="FS4438" i="215"/>
  <c r="FR4438" i="215"/>
  <c r="FT4437" i="215"/>
  <c r="FS4437" i="215"/>
  <c r="FR4437" i="215"/>
  <c r="FT4436" i="215"/>
  <c r="FS4436" i="215"/>
  <c r="FR4436" i="215"/>
  <c r="FT4435" i="215"/>
  <c r="FS4435" i="215"/>
  <c r="FR4435" i="215"/>
  <c r="FT4434" i="215"/>
  <c r="FS4434" i="215"/>
  <c r="FR4434" i="215"/>
  <c r="FT4433" i="215"/>
  <c r="FS4433" i="215"/>
  <c r="FR4433" i="215"/>
  <c r="FT4432" i="215"/>
  <c r="FS4432" i="215"/>
  <c r="FR4432" i="215"/>
  <c r="FT4431" i="215"/>
  <c r="FS4431" i="215"/>
  <c r="FR4431" i="215"/>
  <c r="FT4430" i="215"/>
  <c r="FS4430" i="215"/>
  <c r="FR4430" i="215"/>
  <c r="FT4429" i="215"/>
  <c r="FS4429" i="215"/>
  <c r="FR4429" i="215"/>
  <c r="FT4428" i="215"/>
  <c r="FS4428" i="215"/>
  <c r="FR4428" i="215"/>
  <c r="FT4427" i="215"/>
  <c r="FS4427" i="215"/>
  <c r="FR4427" i="215"/>
  <c r="FT4426" i="215"/>
  <c r="FS4426" i="215"/>
  <c r="FR4426" i="215"/>
  <c r="FT4425" i="215"/>
  <c r="FS4425" i="215"/>
  <c r="FR4425" i="215"/>
  <c r="FT4424" i="215"/>
  <c r="FS4424" i="215"/>
  <c r="FR4424" i="215"/>
  <c r="FT4423" i="215"/>
  <c r="FS4423" i="215"/>
  <c r="FR4423" i="215"/>
  <c r="FT4422" i="215"/>
  <c r="FS4422" i="215"/>
  <c r="FR4422" i="215"/>
  <c r="FT4421" i="215"/>
  <c r="FS4421" i="215"/>
  <c r="FR4421" i="215"/>
  <c r="FT4420" i="215"/>
  <c r="FS4420" i="215"/>
  <c r="FR4420" i="215"/>
  <c r="FT4419" i="215"/>
  <c r="FS4419" i="215"/>
  <c r="FR4419" i="215"/>
  <c r="FT4418" i="215"/>
  <c r="FS4418" i="215"/>
  <c r="FR4418" i="215"/>
  <c r="FT4417" i="215"/>
  <c r="FS4417" i="215"/>
  <c r="FR4417" i="215"/>
  <c r="FT4416" i="215"/>
  <c r="FS4416" i="215"/>
  <c r="FR4416" i="215"/>
  <c r="FT4415" i="215"/>
  <c r="FS4415" i="215"/>
  <c r="FR4415" i="215"/>
  <c r="FT4414" i="215"/>
  <c r="FS4414" i="215"/>
  <c r="FR4414" i="215"/>
  <c r="FT4413" i="215"/>
  <c r="FS4413" i="215"/>
  <c r="FR4413" i="215"/>
  <c r="FT4412" i="215"/>
  <c r="FS4412" i="215"/>
  <c r="FR4412" i="215"/>
  <c r="FT4411" i="215"/>
  <c r="FS4411" i="215"/>
  <c r="FR4411" i="215"/>
  <c r="FT4410" i="215"/>
  <c r="FS4410" i="215"/>
  <c r="FR4410" i="215"/>
  <c r="FT4409" i="215"/>
  <c r="FS4409" i="215"/>
  <c r="FR4409" i="215"/>
  <c r="FT4408" i="215"/>
  <c r="FS4408" i="215"/>
  <c r="FR4408" i="215"/>
  <c r="FT4407" i="215"/>
  <c r="FS4407" i="215"/>
  <c r="FR4407" i="215"/>
  <c r="FT4406" i="215"/>
  <c r="FS4406" i="215"/>
  <c r="FR4406" i="215"/>
  <c r="FT4405" i="215"/>
  <c r="FS4405" i="215"/>
  <c r="FR4405" i="215"/>
  <c r="FT4404" i="215"/>
  <c r="FS4404" i="215"/>
  <c r="FR4404" i="215"/>
  <c r="FT4403" i="215"/>
  <c r="FS4403" i="215"/>
  <c r="FR4403" i="215"/>
  <c r="FT4402" i="215"/>
  <c r="FS4402" i="215"/>
  <c r="FR4402" i="215"/>
  <c r="FT4401" i="215"/>
  <c r="FS4401" i="215"/>
  <c r="FR4401" i="215"/>
  <c r="FT4400" i="215"/>
  <c r="FS4400" i="215"/>
  <c r="FR4400" i="215"/>
  <c r="FT4399" i="215"/>
  <c r="FS4399" i="215"/>
  <c r="FR4399" i="215"/>
  <c r="FT4398" i="215"/>
  <c r="FS4398" i="215"/>
  <c r="FR4398" i="215"/>
  <c r="FT4397" i="215"/>
  <c r="FS4397" i="215"/>
  <c r="FR4397" i="215"/>
  <c r="FT4396" i="215"/>
  <c r="FS4396" i="215"/>
  <c r="FR4396" i="215"/>
  <c r="FT4395" i="215"/>
  <c r="FS4395" i="215"/>
  <c r="FR4395" i="215"/>
  <c r="FT4394" i="215"/>
  <c r="FS4394" i="215"/>
  <c r="FR4394" i="215"/>
  <c r="FT4393" i="215"/>
  <c r="FS4393" i="215"/>
  <c r="FR4393" i="215"/>
  <c r="FT4392" i="215"/>
  <c r="FS4392" i="215"/>
  <c r="FR4392" i="215"/>
  <c r="FT4391" i="215"/>
  <c r="FS4391" i="215"/>
  <c r="FR4391" i="215"/>
  <c r="FT4390" i="215"/>
  <c r="FS4390" i="215"/>
  <c r="FR4390" i="215"/>
  <c r="FT4389" i="215"/>
  <c r="FS4389" i="215"/>
  <c r="FR4389" i="215"/>
  <c r="FT4388" i="215"/>
  <c r="FS4388" i="215"/>
  <c r="FR4388" i="215"/>
  <c r="FT4387" i="215"/>
  <c r="FS4387" i="215"/>
  <c r="FR4387" i="215"/>
  <c r="FT4386" i="215"/>
  <c r="FS4386" i="215"/>
  <c r="FR4386" i="215"/>
  <c r="FT4385" i="215"/>
  <c r="FS4385" i="215"/>
  <c r="FR4385" i="215"/>
  <c r="FT4384" i="215"/>
  <c r="FS4384" i="215"/>
  <c r="FR4384" i="215"/>
  <c r="FT4383" i="215"/>
  <c r="FS4383" i="215"/>
  <c r="FR4383" i="215"/>
  <c r="FT4382" i="215"/>
  <c r="FS4382" i="215"/>
  <c r="FR4382" i="215"/>
  <c r="FT4381" i="215"/>
  <c r="FS4381" i="215"/>
  <c r="FR4381" i="215"/>
  <c r="FT4380" i="215"/>
  <c r="FS4380" i="215"/>
  <c r="FR4380" i="215"/>
  <c r="FT4379" i="215"/>
  <c r="FS4379" i="215"/>
  <c r="FR4379" i="215"/>
  <c r="FT4378" i="215"/>
  <c r="FS4378" i="215"/>
  <c r="FR4378" i="215"/>
  <c r="FT4377" i="215"/>
  <c r="FS4377" i="215"/>
  <c r="FR4377" i="215"/>
  <c r="FT4376" i="215"/>
  <c r="FS4376" i="215"/>
  <c r="FR4376" i="215"/>
  <c r="FT4375" i="215"/>
  <c r="FS4375" i="215"/>
  <c r="FR4375" i="215"/>
  <c r="FT4374" i="215"/>
  <c r="FS4374" i="215"/>
  <c r="FR4374" i="215"/>
  <c r="FT4373" i="215"/>
  <c r="FS4373" i="215"/>
  <c r="FR4373" i="215"/>
  <c r="FT4372" i="215"/>
  <c r="FS4372" i="215"/>
  <c r="FR4372" i="215"/>
  <c r="FT4371" i="215"/>
  <c r="FS4371" i="215"/>
  <c r="FR4371" i="215"/>
  <c r="FT4370" i="215"/>
  <c r="FS4370" i="215"/>
  <c r="FR4370" i="215"/>
  <c r="FT4369" i="215"/>
  <c r="FS4369" i="215"/>
  <c r="FR4369" i="215"/>
  <c r="FT4368" i="215"/>
  <c r="FS4368" i="215"/>
  <c r="FR4368" i="215"/>
  <c r="FT4367" i="215"/>
  <c r="FS4367" i="215"/>
  <c r="FR4367" i="215"/>
  <c r="FT4366" i="215"/>
  <c r="FS4366" i="215"/>
  <c r="FR4366" i="215"/>
  <c r="FT4365" i="215"/>
  <c r="FS4365" i="215"/>
  <c r="FR4365" i="215"/>
  <c r="FT4364" i="215"/>
  <c r="FS4364" i="215"/>
  <c r="FR4364" i="215"/>
  <c r="FT4363" i="215"/>
  <c r="FS4363" i="215"/>
  <c r="FR4363" i="215"/>
  <c r="FT4362" i="215"/>
  <c r="FS4362" i="215"/>
  <c r="FR4362" i="215"/>
  <c r="FT4361" i="215"/>
  <c r="FS4361" i="215"/>
  <c r="FR4361" i="215"/>
  <c r="FT4360" i="215"/>
  <c r="FS4360" i="215"/>
  <c r="FR4360" i="215"/>
  <c r="FT4359" i="215"/>
  <c r="FS4359" i="215"/>
  <c r="FR4359" i="215"/>
  <c r="FT4358" i="215"/>
  <c r="FS4358" i="215"/>
  <c r="FR4358" i="215"/>
  <c r="FT4357" i="215"/>
  <c r="FS4357" i="215"/>
  <c r="FR4357" i="215"/>
  <c r="FT4356" i="215"/>
  <c r="FS4356" i="215"/>
  <c r="FR4356" i="215"/>
  <c r="FT4355" i="215"/>
  <c r="FS4355" i="215"/>
  <c r="FR4355" i="215"/>
  <c r="FT4354" i="215"/>
  <c r="FS4354" i="215"/>
  <c r="FR4354" i="215"/>
  <c r="FT4353" i="215"/>
  <c r="FS4353" i="215"/>
  <c r="FR4353" i="215"/>
  <c r="FT4352" i="215"/>
  <c r="FS4352" i="215"/>
  <c r="FR4352" i="215"/>
  <c r="FT4351" i="215"/>
  <c r="FS4351" i="215"/>
  <c r="FR4351" i="215"/>
  <c r="FT4350" i="215"/>
  <c r="FS4350" i="215"/>
  <c r="FR4350" i="215"/>
  <c r="FT4349" i="215"/>
  <c r="FS4349" i="215"/>
  <c r="FR4349" i="215"/>
  <c r="FT4348" i="215"/>
  <c r="FS4348" i="215"/>
  <c r="FR4348" i="215"/>
  <c r="FT4347" i="215"/>
  <c r="FS4347" i="215"/>
  <c r="FR4347" i="215"/>
  <c r="FT4346" i="215"/>
  <c r="FS4346" i="215"/>
  <c r="FR4346" i="215"/>
  <c r="FT4345" i="215"/>
  <c r="FS4345" i="215"/>
  <c r="FR4345" i="215"/>
  <c r="FT4344" i="215"/>
  <c r="FS4344" i="215"/>
  <c r="FR4344" i="215"/>
  <c r="FT4343" i="215"/>
  <c r="FS4343" i="215"/>
  <c r="FR4343" i="215"/>
  <c r="FT4342" i="215"/>
  <c r="FS4342" i="215"/>
  <c r="FR4342" i="215"/>
  <c r="FT4341" i="215"/>
  <c r="FS4341" i="215"/>
  <c r="FR4341" i="215"/>
  <c r="FT4340" i="215"/>
  <c r="FS4340" i="215"/>
  <c r="FR4340" i="215"/>
  <c r="FT4339" i="215"/>
  <c r="FS4339" i="215"/>
  <c r="FR4339" i="215"/>
  <c r="FT4338" i="215"/>
  <c r="FS4338" i="215"/>
  <c r="FR4338" i="215"/>
  <c r="FT4337" i="215"/>
  <c r="FS4337" i="215"/>
  <c r="FR4337" i="215"/>
  <c r="FT4336" i="215"/>
  <c r="FS4336" i="215"/>
  <c r="FR4336" i="215"/>
  <c r="FT4335" i="215"/>
  <c r="FS4335" i="215"/>
  <c r="FR4335" i="215"/>
  <c r="FT4334" i="215"/>
  <c r="FS4334" i="215"/>
  <c r="FR4334" i="215"/>
  <c r="FT4333" i="215"/>
  <c r="FS4333" i="215"/>
  <c r="FR4333" i="215"/>
  <c r="FT4332" i="215"/>
  <c r="FS4332" i="215"/>
  <c r="FR4332" i="215"/>
  <c r="FT4331" i="215"/>
  <c r="FS4331" i="215"/>
  <c r="FR4331" i="215"/>
  <c r="FT4330" i="215"/>
  <c r="FS4330" i="215"/>
  <c r="FR4330" i="215"/>
  <c r="FT4329" i="215"/>
  <c r="FS4329" i="215"/>
  <c r="FR4329" i="215"/>
  <c r="FT4328" i="215"/>
  <c r="FS4328" i="215"/>
  <c r="FR4328" i="215"/>
  <c r="FT4327" i="215"/>
  <c r="FS4327" i="215"/>
  <c r="FR4327" i="215"/>
  <c r="FT4326" i="215"/>
  <c r="FS4326" i="215"/>
  <c r="FR4326" i="215"/>
  <c r="FT4325" i="215"/>
  <c r="FS4325" i="215"/>
  <c r="FR4325" i="215"/>
  <c r="FT4324" i="215"/>
  <c r="FS4324" i="215"/>
  <c r="FR4324" i="215"/>
  <c r="FT4323" i="215"/>
  <c r="FS4323" i="215"/>
  <c r="FR4323" i="215"/>
  <c r="FT4322" i="215"/>
  <c r="FS4322" i="215"/>
  <c r="FR4322" i="215"/>
  <c r="FT4321" i="215"/>
  <c r="FS4321" i="215"/>
  <c r="FR4321" i="215"/>
  <c r="FT4320" i="215"/>
  <c r="FS4320" i="215"/>
  <c r="FR4320" i="215"/>
  <c r="FT4319" i="215"/>
  <c r="FS4319" i="215"/>
  <c r="FR4319" i="215"/>
  <c r="FT4318" i="215"/>
  <c r="FS4318" i="215"/>
  <c r="FR4318" i="215"/>
  <c r="FT4317" i="215"/>
  <c r="FS4317" i="215"/>
  <c r="FR4317" i="215"/>
  <c r="FT4316" i="215"/>
  <c r="FS4316" i="215"/>
  <c r="FR4316" i="215"/>
  <c r="FT4315" i="215"/>
  <c r="FS4315" i="215"/>
  <c r="FR4315" i="215"/>
  <c r="FT4314" i="215"/>
  <c r="FS4314" i="215"/>
  <c r="FR4314" i="215"/>
  <c r="FT4313" i="215"/>
  <c r="FS4313" i="215"/>
  <c r="FR4313" i="215"/>
  <c r="FT4312" i="215"/>
  <c r="FS4312" i="215"/>
  <c r="FR4312" i="215"/>
  <c r="FT4311" i="215"/>
  <c r="FS4311" i="215"/>
  <c r="FR4311" i="215"/>
  <c r="FT4310" i="215"/>
  <c r="FS4310" i="215"/>
  <c r="FR4310" i="215"/>
  <c r="FT4309" i="215"/>
  <c r="FS4309" i="215"/>
  <c r="FR4309" i="215"/>
  <c r="FT4308" i="215"/>
  <c r="FS4308" i="215"/>
  <c r="FR4308" i="215"/>
  <c r="FT4307" i="215"/>
  <c r="FS4307" i="215"/>
  <c r="FR4307" i="215"/>
  <c r="FT4306" i="215"/>
  <c r="FS4306" i="215"/>
  <c r="FR4306" i="215"/>
  <c r="FT4305" i="215"/>
  <c r="FS4305" i="215"/>
  <c r="FR4305" i="215"/>
  <c r="FT4304" i="215"/>
  <c r="FS4304" i="215"/>
  <c r="FR4304" i="215"/>
  <c r="FT4303" i="215"/>
  <c r="FS4303" i="215"/>
  <c r="FR4303" i="215"/>
  <c r="FT4302" i="215"/>
  <c r="FS4302" i="215"/>
  <c r="FR4302" i="215"/>
  <c r="FT4301" i="215"/>
  <c r="FS4301" i="215"/>
  <c r="FR4301" i="215"/>
  <c r="FT4300" i="215"/>
  <c r="FS4300" i="215"/>
  <c r="FR4300" i="215"/>
  <c r="FT4299" i="215"/>
  <c r="FS4299" i="215"/>
  <c r="FR4299" i="215"/>
  <c r="FT4298" i="215"/>
  <c r="FS4298" i="215"/>
  <c r="FR4298" i="215"/>
  <c r="FT4297" i="215"/>
  <c r="FS4297" i="215"/>
  <c r="FR4297" i="215"/>
  <c r="FT4296" i="215"/>
  <c r="FS4296" i="215"/>
  <c r="FR4296" i="215"/>
  <c r="FT4295" i="215"/>
  <c r="FS4295" i="215"/>
  <c r="FR4295" i="215"/>
  <c r="FT4294" i="215"/>
  <c r="FS4294" i="215"/>
  <c r="FR4294" i="215"/>
  <c r="FT4293" i="215"/>
  <c r="FS4293" i="215"/>
  <c r="FR4293" i="215"/>
  <c r="FT4292" i="215"/>
  <c r="FS4292" i="215"/>
  <c r="FR4292" i="215"/>
  <c r="FT4291" i="215"/>
  <c r="FS4291" i="215"/>
  <c r="FR4291" i="215"/>
  <c r="FT4290" i="215"/>
  <c r="FS4290" i="215"/>
  <c r="FR4290" i="215"/>
  <c r="FT4289" i="215"/>
  <c r="FS4289" i="215"/>
  <c r="FR4289" i="215"/>
  <c r="FT4288" i="215"/>
  <c r="FS4288" i="215"/>
  <c r="FR4288" i="215"/>
  <c r="FT4287" i="215"/>
  <c r="FS4287" i="215"/>
  <c r="FR4287" i="215"/>
  <c r="FT4286" i="215"/>
  <c r="FS4286" i="215"/>
  <c r="FR4286" i="215"/>
  <c r="FT4285" i="215"/>
  <c r="FS4285" i="215"/>
  <c r="FR4285" i="215"/>
  <c r="FT4284" i="215"/>
  <c r="FS4284" i="215"/>
  <c r="FR4284" i="215"/>
  <c r="FT4283" i="215"/>
  <c r="FS4283" i="215"/>
  <c r="FR4283" i="215"/>
  <c r="FT4282" i="215"/>
  <c r="FS4282" i="215"/>
  <c r="FR4282" i="215"/>
  <c r="FT4281" i="215"/>
  <c r="FS4281" i="215"/>
  <c r="FR4281" i="215"/>
  <c r="FT4280" i="215"/>
  <c r="FS4280" i="215"/>
  <c r="FR4280" i="215"/>
  <c r="FT4279" i="215"/>
  <c r="FS4279" i="215"/>
  <c r="FR4279" i="215"/>
  <c r="FT4278" i="215"/>
  <c r="FS4278" i="215"/>
  <c r="FR4278" i="215"/>
  <c r="FT4277" i="215"/>
  <c r="FS4277" i="215"/>
  <c r="FR4277" i="215"/>
  <c r="FT4276" i="215"/>
  <c r="FS4276" i="215"/>
  <c r="FR4276" i="215"/>
  <c r="FT4275" i="215"/>
  <c r="FS4275" i="215"/>
  <c r="FR4275" i="215"/>
  <c r="FT4274" i="215"/>
  <c r="FS4274" i="215"/>
  <c r="FR4274" i="215"/>
  <c r="FT4273" i="215"/>
  <c r="FS4273" i="215"/>
  <c r="FR4273" i="215"/>
  <c r="FT4272" i="215"/>
  <c r="FS4272" i="215"/>
  <c r="FR4272" i="215"/>
  <c r="FT4271" i="215"/>
  <c r="FS4271" i="215"/>
  <c r="FR4271" i="215"/>
  <c r="FT4270" i="215"/>
  <c r="FS4270" i="215"/>
  <c r="FR4270" i="215"/>
  <c r="FT4269" i="215"/>
  <c r="FS4269" i="215"/>
  <c r="FR4269" i="215"/>
  <c r="FT4268" i="215"/>
  <c r="FS4268" i="215"/>
  <c r="FR4268" i="215"/>
  <c r="FT4267" i="215"/>
  <c r="FS4267" i="215"/>
  <c r="FR4267" i="215"/>
  <c r="FT4266" i="215"/>
  <c r="FS4266" i="215"/>
  <c r="FR4266" i="215"/>
  <c r="FT4265" i="215"/>
  <c r="FS4265" i="215"/>
  <c r="FR4265" i="215"/>
  <c r="FT4264" i="215"/>
  <c r="FS4264" i="215"/>
  <c r="FR4264" i="215"/>
  <c r="FT4263" i="215"/>
  <c r="FS4263" i="215"/>
  <c r="FR4263" i="215"/>
  <c r="FT4262" i="215"/>
  <c r="FS4262" i="215"/>
  <c r="FR4262" i="215"/>
  <c r="FT4261" i="215"/>
  <c r="FS4261" i="215"/>
  <c r="FR4261" i="215"/>
  <c r="FT4260" i="215"/>
  <c r="FS4260" i="215"/>
  <c r="FR4260" i="215"/>
  <c r="FT4259" i="215"/>
  <c r="FS4259" i="215"/>
  <c r="FR4259" i="215"/>
  <c r="FT4258" i="215"/>
  <c r="FS4258" i="215"/>
  <c r="FR4258" i="215"/>
  <c r="FT4257" i="215"/>
  <c r="FS4257" i="215"/>
  <c r="FR4257" i="215"/>
  <c r="FT4256" i="215"/>
  <c r="FS4256" i="215"/>
  <c r="FR4256" i="215"/>
  <c r="FT4255" i="215"/>
  <c r="FS4255" i="215"/>
  <c r="FR4255" i="215"/>
  <c r="FT4254" i="215"/>
  <c r="FS4254" i="215"/>
  <c r="FR4254" i="215"/>
  <c r="FT4253" i="215"/>
  <c r="FS4253" i="215"/>
  <c r="FR4253" i="215"/>
  <c r="FT4252" i="215"/>
  <c r="FS4252" i="215"/>
  <c r="FR4252" i="215"/>
  <c r="FT4251" i="215"/>
  <c r="FS4251" i="215"/>
  <c r="FR4251" i="215"/>
  <c r="FT4250" i="215"/>
  <c r="FS4250" i="215"/>
  <c r="FR4250" i="215"/>
  <c r="FT4249" i="215"/>
  <c r="FS4249" i="215"/>
  <c r="FR4249" i="215"/>
  <c r="FT4248" i="215"/>
  <c r="FS4248" i="215"/>
  <c r="FR4248" i="215"/>
  <c r="FT4247" i="215"/>
  <c r="FS4247" i="215"/>
  <c r="FR4247" i="215"/>
  <c r="FT4246" i="215"/>
  <c r="FS4246" i="215"/>
  <c r="FR4246" i="215"/>
  <c r="FT4245" i="215"/>
  <c r="FS4245" i="215"/>
  <c r="FR4245" i="215"/>
  <c r="FT4244" i="215"/>
  <c r="FS4244" i="215"/>
  <c r="FR4244" i="215"/>
  <c r="FT4243" i="215"/>
  <c r="FS4243" i="215"/>
  <c r="FR4243" i="215"/>
  <c r="FT4242" i="215"/>
  <c r="FS4242" i="215"/>
  <c r="FR4242" i="215"/>
  <c r="FT4241" i="215"/>
  <c r="FS4241" i="215"/>
  <c r="FR4241" i="215"/>
  <c r="FT4240" i="215"/>
  <c r="FS4240" i="215"/>
  <c r="FR4240" i="215"/>
  <c r="FT4239" i="215"/>
  <c r="FS4239" i="215"/>
  <c r="FR4239" i="215"/>
  <c r="FT4238" i="215"/>
  <c r="FS4238" i="215"/>
  <c r="FR4238" i="215"/>
  <c r="FT4237" i="215"/>
  <c r="FS4237" i="215"/>
  <c r="FR4237" i="215"/>
  <c r="FT4236" i="215"/>
  <c r="FS4236" i="215"/>
  <c r="FR4236" i="215"/>
  <c r="FT4235" i="215"/>
  <c r="FS4235" i="215"/>
  <c r="FR4235" i="215"/>
  <c r="FT4234" i="215"/>
  <c r="FS4234" i="215"/>
  <c r="FR4234" i="215"/>
  <c r="FT4233" i="215"/>
  <c r="FS4233" i="215"/>
  <c r="FR4233" i="215"/>
  <c r="FT4232" i="215"/>
  <c r="FS4232" i="215"/>
  <c r="FR4232" i="215"/>
  <c r="FT4231" i="215"/>
  <c r="FS4231" i="215"/>
  <c r="FR4231" i="215"/>
  <c r="FT4230" i="215"/>
  <c r="FS4230" i="215"/>
  <c r="FR4230" i="215"/>
  <c r="FT4229" i="215"/>
  <c r="FS4229" i="215"/>
  <c r="FR4229" i="215"/>
  <c r="FT4228" i="215"/>
  <c r="FS4228" i="215"/>
  <c r="FR4228" i="215"/>
  <c r="FT4227" i="215"/>
  <c r="FS4227" i="215"/>
  <c r="FR4227" i="215"/>
  <c r="FT4226" i="215"/>
  <c r="FS4226" i="215"/>
  <c r="FR4226" i="215"/>
  <c r="FT4225" i="215"/>
  <c r="FS4225" i="215"/>
  <c r="FR4225" i="215"/>
  <c r="FT4224" i="215"/>
  <c r="FS4224" i="215"/>
  <c r="FR4224" i="215"/>
  <c r="FT4223" i="215"/>
  <c r="FS4223" i="215"/>
  <c r="FR4223" i="215"/>
  <c r="FT4222" i="215"/>
  <c r="FS4222" i="215"/>
  <c r="FR4222" i="215"/>
  <c r="FT4221" i="215"/>
  <c r="FS4221" i="215"/>
  <c r="FR4221" i="215"/>
  <c r="FT4220" i="215"/>
  <c r="FS4220" i="215"/>
  <c r="FR4220" i="215"/>
  <c r="FT4219" i="215"/>
  <c r="FS4219" i="215"/>
  <c r="FR4219" i="215"/>
  <c r="FT4218" i="215"/>
  <c r="FS4218" i="215"/>
  <c r="FR4218" i="215"/>
  <c r="FT4217" i="215"/>
  <c r="FS4217" i="215"/>
  <c r="FR4217" i="215"/>
  <c r="FT4216" i="215"/>
  <c r="FS4216" i="215"/>
  <c r="FR4216" i="215"/>
  <c r="FT4215" i="215"/>
  <c r="FS4215" i="215"/>
  <c r="FR4215" i="215"/>
  <c r="FT4214" i="215"/>
  <c r="FS4214" i="215"/>
  <c r="FR4214" i="215"/>
  <c r="FT4213" i="215"/>
  <c r="FS4213" i="215"/>
  <c r="FR4213" i="215"/>
  <c r="FT4212" i="215"/>
  <c r="FS4212" i="215"/>
  <c r="FR4212" i="215"/>
  <c r="FT4211" i="215"/>
  <c r="FS4211" i="215"/>
  <c r="FR4211" i="215"/>
  <c r="FT4210" i="215"/>
  <c r="FS4210" i="215"/>
  <c r="FR4210" i="215"/>
  <c r="FT4209" i="215"/>
  <c r="FS4209" i="215"/>
  <c r="FR4209" i="215"/>
  <c r="FT4208" i="215"/>
  <c r="FS4208" i="215"/>
  <c r="FR4208" i="215"/>
  <c r="FT4207" i="215"/>
  <c r="FS4207" i="215"/>
  <c r="FR4207" i="215"/>
  <c r="FT4206" i="215"/>
  <c r="FS4206" i="215"/>
  <c r="FR4206" i="215"/>
  <c r="FT4205" i="215"/>
  <c r="FS4205" i="215"/>
  <c r="FR4205" i="215"/>
  <c r="FT4204" i="215"/>
  <c r="FS4204" i="215"/>
  <c r="FR4204" i="215"/>
  <c r="FT4203" i="215"/>
  <c r="FS4203" i="215"/>
  <c r="FR4203" i="215"/>
  <c r="FT4202" i="215"/>
  <c r="FS4202" i="215"/>
  <c r="FR4202" i="215"/>
  <c r="FT4201" i="215"/>
  <c r="FS4201" i="215"/>
  <c r="FR4201" i="215"/>
  <c r="FT4200" i="215"/>
  <c r="FS4200" i="215"/>
  <c r="FR4200" i="215"/>
  <c r="FT4199" i="215"/>
  <c r="FS4199" i="215"/>
  <c r="FR4199" i="215"/>
  <c r="FT4198" i="215"/>
  <c r="FS4198" i="215"/>
  <c r="FR4198" i="215"/>
  <c r="FT4197" i="215"/>
  <c r="FS4197" i="215"/>
  <c r="FR4197" i="215"/>
  <c r="FT4196" i="215"/>
  <c r="FS4196" i="215"/>
  <c r="FR4196" i="215"/>
  <c r="FT4195" i="215"/>
  <c r="FS4195" i="215"/>
  <c r="FR4195" i="215"/>
  <c r="FT4194" i="215"/>
  <c r="FS4194" i="215"/>
  <c r="FR4194" i="215"/>
  <c r="FT4193" i="215"/>
  <c r="FS4193" i="215"/>
  <c r="FR4193" i="215"/>
  <c r="FT4192" i="215"/>
  <c r="FS4192" i="215"/>
  <c r="FR4192" i="215"/>
  <c r="FT4191" i="215"/>
  <c r="FS4191" i="215"/>
  <c r="FR4191" i="215"/>
  <c r="FT4190" i="215"/>
  <c r="FS4190" i="215"/>
  <c r="FR4190" i="215"/>
  <c r="FT4189" i="215"/>
  <c r="FS4189" i="215"/>
  <c r="FR4189" i="215"/>
  <c r="FT4188" i="215"/>
  <c r="FS4188" i="215"/>
  <c r="FR4188" i="215"/>
  <c r="FT4187" i="215"/>
  <c r="FS4187" i="215"/>
  <c r="FR4187" i="215"/>
  <c r="FT4186" i="215"/>
  <c r="FS4186" i="215"/>
  <c r="FR4186" i="215"/>
  <c r="FT4185" i="215"/>
  <c r="FS4185" i="215"/>
  <c r="FR4185" i="215"/>
  <c r="FT4184" i="215"/>
  <c r="FS4184" i="215"/>
  <c r="FR4184" i="215"/>
  <c r="FT4183" i="215"/>
  <c r="FS4183" i="215"/>
  <c r="FR4183" i="215"/>
  <c r="FT4182" i="215"/>
  <c r="FS4182" i="215"/>
  <c r="FR4182" i="215"/>
  <c r="FT4181" i="215"/>
  <c r="FS4181" i="215"/>
  <c r="FR4181" i="215"/>
  <c r="FT4180" i="215"/>
  <c r="FS4180" i="215"/>
  <c r="FR4180" i="215"/>
  <c r="FT4179" i="215"/>
  <c r="FS4179" i="215"/>
  <c r="FR4179" i="215"/>
  <c r="FT4178" i="215"/>
  <c r="FS4178" i="215"/>
  <c r="FR4178" i="215"/>
  <c r="FT4177" i="215"/>
  <c r="FS4177" i="215"/>
  <c r="FR4177" i="215"/>
  <c r="FT4176" i="215"/>
  <c r="FS4176" i="215"/>
  <c r="FR4176" i="215"/>
  <c r="FT4175" i="215"/>
  <c r="FS4175" i="215"/>
  <c r="FR4175" i="215"/>
  <c r="FT4174" i="215"/>
  <c r="FS4174" i="215"/>
  <c r="FR4174" i="215"/>
  <c r="FT4173" i="215"/>
  <c r="FS4173" i="215"/>
  <c r="FR4173" i="215"/>
  <c r="FT4172" i="215"/>
  <c r="FS4172" i="215"/>
  <c r="FR4172" i="215"/>
  <c r="FT4171" i="215"/>
  <c r="FS4171" i="215"/>
  <c r="FR4171" i="215"/>
  <c r="FT4170" i="215"/>
  <c r="FS4170" i="215"/>
  <c r="FR4170" i="215"/>
  <c r="FT4169" i="215"/>
  <c r="FS4169" i="215"/>
  <c r="FR4169" i="215"/>
  <c r="FT4168" i="215"/>
  <c r="FS4168" i="215"/>
  <c r="FR4168" i="215"/>
  <c r="FT4167" i="215"/>
  <c r="FS4167" i="215"/>
  <c r="FR4167" i="215"/>
  <c r="FT4166" i="215"/>
  <c r="FS4166" i="215"/>
  <c r="FR4166" i="215"/>
  <c r="FT4165" i="215"/>
  <c r="FS4165" i="215"/>
  <c r="FR4165" i="215"/>
  <c r="FT4164" i="215"/>
  <c r="FS4164" i="215"/>
  <c r="FR4164" i="215"/>
  <c r="FT4163" i="215"/>
  <c r="FS4163" i="215"/>
  <c r="FR4163" i="215"/>
  <c r="FT4162" i="215"/>
  <c r="FS4162" i="215"/>
  <c r="FR4162" i="215"/>
  <c r="FT4161" i="215"/>
  <c r="FS4161" i="215"/>
  <c r="FR4161" i="215"/>
  <c r="FT4160" i="215"/>
  <c r="FS4160" i="215"/>
  <c r="FR4160" i="215"/>
  <c r="FT4159" i="215"/>
  <c r="FS4159" i="215"/>
  <c r="FR4159" i="215"/>
  <c r="FT4158" i="215"/>
  <c r="FS4158" i="215"/>
  <c r="FR4158" i="215"/>
  <c r="FT4157" i="215"/>
  <c r="FS4157" i="215"/>
  <c r="FR4157" i="215"/>
  <c r="FT4156" i="215"/>
  <c r="FS4156" i="215"/>
  <c r="FR4156" i="215"/>
  <c r="FT4155" i="215"/>
  <c r="FS4155" i="215"/>
  <c r="FR4155" i="215"/>
  <c r="FT4154" i="215"/>
  <c r="FS4154" i="215"/>
  <c r="FR4154" i="215"/>
  <c r="FT4153" i="215"/>
  <c r="FS4153" i="215"/>
  <c r="FR4153" i="215"/>
  <c r="FT4152" i="215"/>
  <c r="FS4152" i="215"/>
  <c r="FR4152" i="215"/>
  <c r="FT4151" i="215"/>
  <c r="FS4151" i="215"/>
  <c r="FR4151" i="215"/>
  <c r="FT4150" i="215"/>
  <c r="FS4150" i="215"/>
  <c r="FR4150" i="215"/>
  <c r="FT4149" i="215"/>
  <c r="FS4149" i="215"/>
  <c r="FR4149" i="215"/>
  <c r="FT4148" i="215"/>
  <c r="FS4148" i="215"/>
  <c r="FR4148" i="215"/>
  <c r="FT4147" i="215"/>
  <c r="FS4147" i="215"/>
  <c r="FR4147" i="215"/>
  <c r="FT4146" i="215"/>
  <c r="FS4146" i="215"/>
  <c r="FR4146" i="215"/>
  <c r="FT4145" i="215"/>
  <c r="FS4145" i="215"/>
  <c r="FR4145" i="215"/>
  <c r="FT4144" i="215"/>
  <c r="FS4144" i="215"/>
  <c r="FR4144" i="215"/>
  <c r="FT4143" i="215"/>
  <c r="FS4143" i="215"/>
  <c r="FR4143" i="215"/>
  <c r="FT4142" i="215"/>
  <c r="FS4142" i="215"/>
  <c r="FR4142" i="215"/>
  <c r="FT4141" i="215"/>
  <c r="FS4141" i="215"/>
  <c r="FR4141" i="215"/>
  <c r="FT4140" i="215"/>
  <c r="FS4140" i="215"/>
  <c r="FR4140" i="215"/>
  <c r="FT4139" i="215"/>
  <c r="FS4139" i="215"/>
  <c r="FR4139" i="215"/>
  <c r="FT4138" i="215"/>
  <c r="FS4138" i="215"/>
  <c r="FR4138" i="215"/>
  <c r="FT4137" i="215"/>
  <c r="FS4137" i="215"/>
  <c r="FR4137" i="215"/>
  <c r="FT4136" i="215"/>
  <c r="FS4136" i="215"/>
  <c r="FR4136" i="215"/>
  <c r="FT4135" i="215"/>
  <c r="FS4135" i="215"/>
  <c r="FR4135" i="215"/>
  <c r="FT4134" i="215"/>
  <c r="FS4134" i="215"/>
  <c r="FR4134" i="215"/>
  <c r="FT4133" i="215"/>
  <c r="FS4133" i="215"/>
  <c r="FR4133" i="215"/>
  <c r="FT4132" i="215"/>
  <c r="FS4132" i="215"/>
  <c r="FR4132" i="215"/>
  <c r="FT4131" i="215"/>
  <c r="FS4131" i="215"/>
  <c r="FR4131" i="215"/>
  <c r="FT4130" i="215"/>
  <c r="FS4130" i="215"/>
  <c r="FR4130" i="215"/>
  <c r="FT4129" i="215"/>
  <c r="FS4129" i="215"/>
  <c r="FR4129" i="215"/>
  <c r="FT4128" i="215"/>
  <c r="FS4128" i="215"/>
  <c r="FR4128" i="215"/>
  <c r="FT4127" i="215"/>
  <c r="FS4127" i="215"/>
  <c r="FR4127" i="215"/>
  <c r="FT4126" i="215"/>
  <c r="FS4126" i="215"/>
  <c r="FR4126" i="215"/>
  <c r="FT4125" i="215"/>
  <c r="FS4125" i="215"/>
  <c r="FR4125" i="215"/>
  <c r="FT4124" i="215"/>
  <c r="FS4124" i="215"/>
  <c r="FR4124" i="215"/>
  <c r="FT4123" i="215"/>
  <c r="FS4123" i="215"/>
  <c r="FR4123" i="215"/>
  <c r="FT4122" i="215"/>
  <c r="FS4122" i="215"/>
  <c r="FR4122" i="215"/>
  <c r="FT4121" i="215"/>
  <c r="FS4121" i="215"/>
  <c r="FR4121" i="215"/>
  <c r="FT4120" i="215"/>
  <c r="FS4120" i="215"/>
  <c r="FR4120" i="215"/>
  <c r="FT4119" i="215"/>
  <c r="FS4119" i="215"/>
  <c r="FR4119" i="215"/>
  <c r="FT4118" i="215"/>
  <c r="FS4118" i="215"/>
  <c r="FR4118" i="215"/>
  <c r="FT4117" i="215"/>
  <c r="FS4117" i="215"/>
  <c r="FR4117" i="215"/>
  <c r="FT4116" i="215"/>
  <c r="FS4116" i="215"/>
  <c r="FR4116" i="215"/>
  <c r="FT4115" i="215"/>
  <c r="FS4115" i="215"/>
  <c r="FR4115" i="215"/>
  <c r="FT4114" i="215"/>
  <c r="FS4114" i="215"/>
  <c r="FR4114" i="215"/>
  <c r="FT4113" i="215"/>
  <c r="FS4113" i="215"/>
  <c r="FR4113" i="215"/>
  <c r="FT4112" i="215"/>
  <c r="FS4112" i="215"/>
  <c r="FR4112" i="215"/>
  <c r="FT4111" i="215"/>
  <c r="FS4111" i="215"/>
  <c r="FR4111" i="215"/>
  <c r="FT4110" i="215"/>
  <c r="FS4110" i="215"/>
  <c r="FR4110" i="215"/>
  <c r="FT4109" i="215"/>
  <c r="FS4109" i="215"/>
  <c r="FR4109" i="215"/>
  <c r="FT4108" i="215"/>
  <c r="FS4108" i="215"/>
  <c r="FR4108" i="215"/>
  <c r="FT4107" i="215"/>
  <c r="FS4107" i="215"/>
  <c r="FR4107" i="215"/>
  <c r="FT4106" i="215"/>
  <c r="FS4106" i="215"/>
  <c r="FR4106" i="215"/>
  <c r="FT4105" i="215"/>
  <c r="FS4105" i="215"/>
  <c r="FR4105" i="215"/>
  <c r="FT4104" i="215"/>
  <c r="FS4104" i="215"/>
  <c r="FR4104" i="215"/>
  <c r="FT4103" i="215"/>
  <c r="FS4103" i="215"/>
  <c r="FR4103" i="215"/>
  <c r="FT4102" i="215"/>
  <c r="FS4102" i="215"/>
  <c r="FR4102" i="215"/>
  <c r="FT4101" i="215"/>
  <c r="FS4101" i="215"/>
  <c r="FR4101" i="215"/>
  <c r="FT4100" i="215"/>
  <c r="FS4100" i="215"/>
  <c r="FR4100" i="215"/>
  <c r="FT4099" i="215"/>
  <c r="FS4099" i="215"/>
  <c r="FR4099" i="215"/>
  <c r="FT4098" i="215"/>
  <c r="FS4098" i="215"/>
  <c r="FR4098" i="215"/>
  <c r="FT4097" i="215"/>
  <c r="FS4097" i="215"/>
  <c r="FR4097" i="215"/>
  <c r="FT4096" i="215"/>
  <c r="FS4096" i="215"/>
  <c r="FR4096" i="215"/>
  <c r="FT4095" i="215"/>
  <c r="FS4095" i="215"/>
  <c r="FR4095" i="215"/>
  <c r="FT4094" i="215"/>
  <c r="FS4094" i="215"/>
  <c r="FR4094" i="215"/>
  <c r="FT4093" i="215"/>
  <c r="FS4093" i="215"/>
  <c r="FR4093" i="215"/>
  <c r="FT4092" i="215"/>
  <c r="FS4092" i="215"/>
  <c r="FR4092" i="215"/>
  <c r="FT4091" i="215"/>
  <c r="FS4091" i="215"/>
  <c r="FR4091" i="215"/>
  <c r="FT4090" i="215"/>
  <c r="FS4090" i="215"/>
  <c r="FR4090" i="215"/>
  <c r="FT4089" i="215"/>
  <c r="FS4089" i="215"/>
  <c r="FR4089" i="215"/>
  <c r="FT4088" i="215"/>
  <c r="FS4088" i="215"/>
  <c r="FR4088" i="215"/>
  <c r="FT4087" i="215"/>
  <c r="FS4087" i="215"/>
  <c r="FR4087" i="215"/>
  <c r="FT4086" i="215"/>
  <c r="FS4086" i="215"/>
  <c r="FR4086" i="215"/>
  <c r="FT4085" i="215"/>
  <c r="FS4085" i="215"/>
  <c r="FR4085" i="215"/>
  <c r="FT4084" i="215"/>
  <c r="FS4084" i="215"/>
  <c r="FR4084" i="215"/>
  <c r="FT4083" i="215"/>
  <c r="FS4083" i="215"/>
  <c r="FR4083" i="215"/>
  <c r="FT4082" i="215"/>
  <c r="FS4082" i="215"/>
  <c r="FR4082" i="215"/>
  <c r="FT4081" i="215"/>
  <c r="FS4081" i="215"/>
  <c r="FR4081" i="215"/>
  <c r="FT4080" i="215"/>
  <c r="FS4080" i="215"/>
  <c r="FR4080" i="215"/>
  <c r="FT4079" i="215"/>
  <c r="FS4079" i="215"/>
  <c r="FR4079" i="215"/>
  <c r="FT4078" i="215"/>
  <c r="FS4078" i="215"/>
  <c r="FR4078" i="215"/>
  <c r="FT4077" i="215"/>
  <c r="FS4077" i="215"/>
  <c r="FR4077" i="215"/>
  <c r="FT4076" i="215"/>
  <c r="FS4076" i="215"/>
  <c r="FR4076" i="215"/>
  <c r="FT4075" i="215"/>
  <c r="FS4075" i="215"/>
  <c r="FR4075" i="215"/>
  <c r="FT4074" i="215"/>
  <c r="FS4074" i="215"/>
  <c r="FR4074" i="215"/>
  <c r="FT4073" i="215"/>
  <c r="FS4073" i="215"/>
  <c r="FR4073" i="215"/>
  <c r="FT4072" i="215"/>
  <c r="FS4072" i="215"/>
  <c r="FR4072" i="215"/>
  <c r="FT4071" i="215"/>
  <c r="FS4071" i="215"/>
  <c r="FR4071" i="215"/>
  <c r="FT4070" i="215"/>
  <c r="FS4070" i="215"/>
  <c r="FR4070" i="215"/>
  <c r="FT4069" i="215"/>
  <c r="FS4069" i="215"/>
  <c r="FR4069" i="215"/>
  <c r="FT4068" i="215"/>
  <c r="FS4068" i="215"/>
  <c r="FR4068" i="215"/>
  <c r="FT4067" i="215"/>
  <c r="FS4067" i="215"/>
  <c r="FR4067" i="215"/>
  <c r="FT4066" i="215"/>
  <c r="FS4066" i="215"/>
  <c r="FR4066" i="215"/>
  <c r="FT4065" i="215"/>
  <c r="FS4065" i="215"/>
  <c r="FR4065" i="215"/>
  <c r="FT4064" i="215"/>
  <c r="FS4064" i="215"/>
  <c r="FR4064" i="215"/>
  <c r="FT4063" i="215"/>
  <c r="FS4063" i="215"/>
  <c r="FR4063" i="215"/>
  <c r="FT4062" i="215"/>
  <c r="FS4062" i="215"/>
  <c r="FR4062" i="215"/>
  <c r="FT4061" i="215"/>
  <c r="FS4061" i="215"/>
  <c r="FR4061" i="215"/>
  <c r="FT4060" i="215"/>
  <c r="FS4060" i="215"/>
  <c r="FR4060" i="215"/>
  <c r="FT4059" i="215"/>
  <c r="FS4059" i="215"/>
  <c r="FR4059" i="215"/>
  <c r="FT4058" i="215"/>
  <c r="FS4058" i="215"/>
  <c r="FR4058" i="215"/>
  <c r="FT4057" i="215"/>
  <c r="FS4057" i="215"/>
  <c r="FR4057" i="215"/>
  <c r="FT4056" i="215"/>
  <c r="FS4056" i="215"/>
  <c r="FR4056" i="215"/>
  <c r="FT4055" i="215"/>
  <c r="FS4055" i="215"/>
  <c r="FR4055" i="215"/>
  <c r="FT4054" i="215"/>
  <c r="FS4054" i="215"/>
  <c r="FR4054" i="215"/>
  <c r="FT4053" i="215"/>
  <c r="FS4053" i="215"/>
  <c r="FR4053" i="215"/>
  <c r="FT4052" i="215"/>
  <c r="FS4052" i="215"/>
  <c r="FR4052" i="215"/>
  <c r="FT4051" i="215"/>
  <c r="FS4051" i="215"/>
  <c r="FR4051" i="215"/>
  <c r="FT4050" i="215"/>
  <c r="FS4050" i="215"/>
  <c r="FR4050" i="215"/>
  <c r="FT4049" i="215"/>
  <c r="FS4049" i="215"/>
  <c r="FR4049" i="215"/>
  <c r="FT4048" i="215"/>
  <c r="FS4048" i="215"/>
  <c r="FR4048" i="215"/>
  <c r="FT4047" i="215"/>
  <c r="FS4047" i="215"/>
  <c r="FR4047" i="215"/>
  <c r="FT4046" i="215"/>
  <c r="FS4046" i="215"/>
  <c r="FR4046" i="215"/>
  <c r="FT4045" i="215"/>
  <c r="FS4045" i="215"/>
  <c r="FR4045" i="215"/>
  <c r="FT4044" i="215"/>
  <c r="FS4044" i="215"/>
  <c r="FR4044" i="215"/>
  <c r="FT4043" i="215"/>
  <c r="FS4043" i="215"/>
  <c r="FR4043" i="215"/>
  <c r="FT4042" i="215"/>
  <c r="FS4042" i="215"/>
  <c r="FR4042" i="215"/>
  <c r="FT4041" i="215"/>
  <c r="FS4041" i="215"/>
  <c r="FR4041" i="215"/>
  <c r="FT4040" i="215"/>
  <c r="FS4040" i="215"/>
  <c r="FR4040" i="215"/>
  <c r="FT4039" i="215"/>
  <c r="FS4039" i="215"/>
  <c r="FR4039" i="215"/>
  <c r="FT4038" i="215"/>
  <c r="FS4038" i="215"/>
  <c r="FR4038" i="215"/>
  <c r="FT4037" i="215"/>
  <c r="FS4037" i="215"/>
  <c r="FR4037" i="215"/>
  <c r="FT4036" i="215"/>
  <c r="FS4036" i="215"/>
  <c r="FR4036" i="215"/>
  <c r="FT4035" i="215"/>
  <c r="FS4035" i="215"/>
  <c r="FR4035" i="215"/>
  <c r="FT4034" i="215"/>
  <c r="FS4034" i="215"/>
  <c r="FR4034" i="215"/>
  <c r="FT4033" i="215"/>
  <c r="FS4033" i="215"/>
  <c r="FR4033" i="215"/>
  <c r="FT4032" i="215"/>
  <c r="FS4032" i="215"/>
  <c r="FR4032" i="215"/>
  <c r="FT4031" i="215"/>
  <c r="FS4031" i="215"/>
  <c r="FR4031" i="215"/>
  <c r="FT4030" i="215"/>
  <c r="FS4030" i="215"/>
  <c r="FR4030" i="215"/>
  <c r="FT4029" i="215"/>
  <c r="FS4029" i="215"/>
  <c r="FR4029" i="215"/>
  <c r="FT4028" i="215"/>
  <c r="FS4028" i="215"/>
  <c r="FR4028" i="215"/>
  <c r="FT4027" i="215"/>
  <c r="FS4027" i="215"/>
  <c r="FR4027" i="215"/>
  <c r="FT4026" i="215"/>
  <c r="FS4026" i="215"/>
  <c r="FR4026" i="215"/>
  <c r="FT4025" i="215"/>
  <c r="FS4025" i="215"/>
  <c r="FR4025" i="215"/>
  <c r="FT4024" i="215"/>
  <c r="FS4024" i="215"/>
  <c r="FR4024" i="215"/>
  <c r="FT4023" i="215"/>
  <c r="FS4023" i="215"/>
  <c r="FR4023" i="215"/>
  <c r="FT4022" i="215"/>
  <c r="FS4022" i="215"/>
  <c r="FR4022" i="215"/>
  <c r="FT4021" i="215"/>
  <c r="FS4021" i="215"/>
  <c r="FR4021" i="215"/>
  <c r="FT4020" i="215"/>
  <c r="FS4020" i="215"/>
  <c r="FR4020" i="215"/>
  <c r="FT4019" i="215"/>
  <c r="FS4019" i="215"/>
  <c r="FR4019" i="215"/>
  <c r="FT4018" i="215"/>
  <c r="FS4018" i="215"/>
  <c r="FR4018" i="215"/>
  <c r="FT4017" i="215"/>
  <c r="FS4017" i="215"/>
  <c r="FR4017" i="215"/>
  <c r="FT4016" i="215"/>
  <c r="FS4016" i="215"/>
  <c r="FR4016" i="215"/>
  <c r="FT4015" i="215"/>
  <c r="FS4015" i="215"/>
  <c r="FR4015" i="215"/>
  <c r="FT4014" i="215"/>
  <c r="FS4014" i="215"/>
  <c r="FR4014" i="215"/>
  <c r="FT4013" i="215"/>
  <c r="FS4013" i="215"/>
  <c r="FR4013" i="215"/>
  <c r="FT4012" i="215"/>
  <c r="FS4012" i="215"/>
  <c r="FR4012" i="215"/>
  <c r="FT4011" i="215"/>
  <c r="FS4011" i="215"/>
  <c r="FR4011" i="215"/>
  <c r="FT4010" i="215"/>
  <c r="FS4010" i="215"/>
  <c r="FR4010" i="215"/>
  <c r="FT4009" i="215"/>
  <c r="FS4009" i="215"/>
  <c r="FR4009" i="215"/>
  <c r="FT4008" i="215"/>
  <c r="FS4008" i="215"/>
  <c r="FR4008" i="215"/>
  <c r="FT4007" i="215"/>
  <c r="FS4007" i="215"/>
  <c r="FR4007" i="215"/>
  <c r="FT4006" i="215"/>
  <c r="FS4006" i="215"/>
  <c r="FR4006" i="215"/>
  <c r="FT4005" i="215"/>
  <c r="FS4005" i="215"/>
  <c r="FR4005" i="215"/>
  <c r="FT4004" i="215"/>
  <c r="FS4004" i="215"/>
  <c r="FR4004" i="215"/>
  <c r="FT4003" i="215"/>
  <c r="FS4003" i="215"/>
  <c r="FR4003" i="215"/>
  <c r="FT4002" i="215"/>
  <c r="FS4002" i="215"/>
  <c r="FR4002" i="215"/>
  <c r="FT4001" i="215"/>
  <c r="FS4001" i="215"/>
  <c r="FR4001" i="215"/>
  <c r="FU13" i="215"/>
  <c r="FT13" i="215" s="1"/>
  <c r="D18" i="199"/>
  <c r="D16" i="199"/>
  <c r="FU14" i="215" l="1"/>
  <c r="FR13" i="215"/>
  <c r="FS13" i="215"/>
  <c r="D5" i="199"/>
  <c r="D7" i="199" s="1"/>
  <c r="FR14" i="215" l="1"/>
  <c r="FU15" i="215"/>
  <c r="FS14" i="215"/>
  <c r="FT14" i="215"/>
  <c r="FT15" i="215" l="1"/>
  <c r="FS15" i="215"/>
  <c r="FR15" i="215"/>
  <c r="FU16" i="215"/>
  <c r="FR16" i="215" l="1"/>
  <c r="FU17" i="215"/>
  <c r="FS16" i="215"/>
  <c r="FT16" i="215"/>
  <c r="FT17" i="215" l="1"/>
  <c r="FS17" i="215"/>
  <c r="FR17" i="215"/>
  <c r="FU18" i="215"/>
  <c r="FR18" i="215" l="1"/>
  <c r="FU19" i="215"/>
  <c r="FT18" i="215"/>
  <c r="FS18" i="215"/>
  <c r="FT19" i="215" l="1"/>
  <c r="FS19" i="215"/>
  <c r="FR19" i="215"/>
  <c r="FU20" i="215"/>
  <c r="FR20" i="215" l="1"/>
  <c r="FU21" i="215"/>
  <c r="FS20" i="215"/>
  <c r="FT20" i="215"/>
  <c r="FT21" i="215" l="1"/>
  <c r="FS21" i="215"/>
  <c r="FR21" i="215"/>
  <c r="FU22" i="215"/>
  <c r="FR22" i="215" l="1"/>
  <c r="FU23" i="215"/>
  <c r="FS22" i="215"/>
  <c r="FT22" i="215"/>
  <c r="FT23" i="215" l="1"/>
  <c r="FS23" i="215"/>
  <c r="FR23" i="215"/>
  <c r="FU24" i="215"/>
  <c r="FR24" i="215" l="1"/>
  <c r="FU25" i="215"/>
  <c r="FT24" i="215"/>
  <c r="FS24" i="215"/>
  <c r="FT25" i="215" l="1"/>
  <c r="FS25" i="215"/>
  <c r="FR25" i="215"/>
  <c r="FU26" i="215"/>
  <c r="FR26" i="215" l="1"/>
  <c r="FU27" i="215"/>
  <c r="FS26" i="215"/>
  <c r="FT26" i="215"/>
  <c r="FT27" i="215" l="1"/>
  <c r="FS27" i="215"/>
  <c r="FR27" i="215"/>
  <c r="FU28" i="215"/>
  <c r="FR28" i="215" l="1"/>
  <c r="FU29" i="215"/>
  <c r="FS28" i="215"/>
  <c r="FT28" i="215"/>
  <c r="FT29" i="215" l="1"/>
  <c r="FS29" i="215"/>
  <c r="FR29" i="215"/>
  <c r="FU30" i="215"/>
  <c r="FR30" i="215" l="1"/>
  <c r="FU31" i="215"/>
  <c r="FS30" i="215"/>
  <c r="FT30" i="215"/>
  <c r="FT31" i="215" l="1"/>
  <c r="FS31" i="215"/>
  <c r="FR31" i="215"/>
  <c r="FU32" i="215"/>
  <c r="FR32" i="215" l="1"/>
  <c r="FU33" i="215"/>
  <c r="FT32" i="215"/>
  <c r="FS32" i="215"/>
  <c r="FT33" i="215" l="1"/>
  <c r="FS33" i="215"/>
  <c r="FR33" i="215"/>
  <c r="FU34" i="215"/>
  <c r="FR34" i="215" l="1"/>
  <c r="FU35" i="215"/>
  <c r="FS34" i="215"/>
  <c r="FT34" i="215"/>
  <c r="FT35" i="215" l="1"/>
  <c r="FS35" i="215"/>
  <c r="FR35" i="215"/>
  <c r="FU36" i="215"/>
  <c r="FR36" i="215" l="1"/>
  <c r="FU37" i="215"/>
  <c r="FS36" i="215"/>
  <c r="FT36" i="215"/>
  <c r="FT37" i="215" l="1"/>
  <c r="FS37" i="215"/>
  <c r="FR37" i="215"/>
  <c r="FU38" i="215"/>
  <c r="FR38" i="215" l="1"/>
  <c r="FS38" i="215"/>
  <c r="FU39" i="215"/>
  <c r="FT38" i="215"/>
  <c r="FT39" i="215" l="1"/>
  <c r="FS39" i="215"/>
  <c r="FR39" i="215"/>
  <c r="FU40" i="215"/>
  <c r="FR40" i="215" l="1"/>
  <c r="FU41" i="215"/>
  <c r="FS40" i="215"/>
  <c r="FT40" i="215"/>
  <c r="FT41" i="215" l="1"/>
  <c r="FS41" i="215"/>
  <c r="FR41" i="215"/>
  <c r="FU42" i="215"/>
  <c r="FR42" i="215" l="1"/>
  <c r="FU43" i="215"/>
  <c r="FT42" i="215"/>
  <c r="FS42" i="215"/>
  <c r="FT43" i="215" l="1"/>
  <c r="FS43" i="215"/>
  <c r="FR43" i="215"/>
  <c r="FU44" i="215"/>
  <c r="FR44" i="215" l="1"/>
  <c r="FU45" i="215"/>
  <c r="FS44" i="215"/>
  <c r="FT44" i="215"/>
  <c r="FT45" i="215" l="1"/>
  <c r="FS45" i="215"/>
  <c r="FR45" i="215"/>
  <c r="FU46" i="215"/>
  <c r="FR46" i="215" l="1"/>
  <c r="FU47" i="215"/>
  <c r="FS46" i="215"/>
  <c r="FT46" i="215"/>
  <c r="FT47" i="215" l="1"/>
  <c r="FS47" i="215"/>
  <c r="FR47" i="215"/>
  <c r="FU48" i="215"/>
  <c r="FR48" i="215" l="1"/>
  <c r="FU49" i="215"/>
  <c r="FS48" i="215"/>
  <c r="FT48" i="215"/>
  <c r="FT49" i="215" l="1"/>
  <c r="FS49" i="215"/>
  <c r="FR49" i="215"/>
  <c r="FU50" i="215"/>
  <c r="FR50" i="215" l="1"/>
  <c r="FU51" i="215"/>
  <c r="FT50" i="215"/>
  <c r="FS50" i="215"/>
  <c r="FT51" i="215" l="1"/>
  <c r="FS51" i="215"/>
  <c r="FR51" i="215"/>
  <c r="FU52" i="215"/>
  <c r="FR52" i="215" l="1"/>
  <c r="FU53" i="215"/>
  <c r="FS52" i="215"/>
  <c r="FT52" i="215"/>
  <c r="FT53" i="215" l="1"/>
  <c r="FS53" i="215"/>
  <c r="FR53" i="215"/>
  <c r="FU54" i="215"/>
  <c r="FR54" i="215" l="1"/>
  <c r="FU55" i="215"/>
  <c r="FS54" i="215"/>
  <c r="FT54" i="215"/>
  <c r="FT55" i="215" l="1"/>
  <c r="FS55" i="215"/>
  <c r="FR55" i="215"/>
  <c r="FU56" i="215"/>
  <c r="FR56" i="215" l="1"/>
  <c r="FU57" i="215"/>
  <c r="FS56" i="215"/>
  <c r="FT56" i="215"/>
  <c r="FT57" i="215" l="1"/>
  <c r="FS57" i="215"/>
  <c r="FR57" i="215"/>
  <c r="FU58" i="215"/>
  <c r="FR58" i="215" l="1"/>
  <c r="FU59" i="215"/>
  <c r="FT58" i="215"/>
  <c r="FS58" i="215"/>
  <c r="FT59" i="215" l="1"/>
  <c r="FS59" i="215"/>
  <c r="FR59" i="215"/>
  <c r="FU60" i="215"/>
  <c r="FR60" i="215" l="1"/>
  <c r="FU61" i="215"/>
  <c r="FS60" i="215"/>
  <c r="FT60" i="215"/>
  <c r="FT61" i="215" l="1"/>
  <c r="FS61" i="215"/>
  <c r="FR61" i="215"/>
  <c r="FU62" i="215"/>
  <c r="FR62" i="215" l="1"/>
  <c r="FU63" i="215"/>
  <c r="FS62" i="215"/>
  <c r="FT62" i="215"/>
  <c r="FT63" i="215" l="1"/>
  <c r="FS63" i="215"/>
  <c r="FR63" i="215"/>
  <c r="FU64" i="215"/>
  <c r="FR64" i="215" l="1"/>
  <c r="FU65" i="215"/>
  <c r="FT64" i="215"/>
  <c r="FS64" i="215"/>
  <c r="FT65" i="215" l="1"/>
  <c r="FS65" i="215"/>
  <c r="FR65" i="215"/>
  <c r="FU66" i="215"/>
  <c r="FR66" i="215" l="1"/>
  <c r="FU67" i="215"/>
  <c r="FS66" i="215"/>
  <c r="FT66" i="215"/>
  <c r="FT67" i="215" l="1"/>
  <c r="FS67" i="215"/>
  <c r="FR67" i="215"/>
  <c r="FU68" i="215"/>
  <c r="FR68" i="215" l="1"/>
  <c r="FU69" i="215"/>
  <c r="FS68" i="215"/>
  <c r="FT68" i="215"/>
  <c r="FT69" i="215" l="1"/>
  <c r="FS69" i="215"/>
  <c r="FR69" i="215"/>
  <c r="FU70" i="215"/>
  <c r="FR70" i="215" l="1"/>
  <c r="FU71" i="215"/>
  <c r="FT70" i="215"/>
  <c r="FS70" i="215"/>
  <c r="FT71" i="215" l="1"/>
  <c r="FS71" i="215"/>
  <c r="FR71" i="215"/>
  <c r="FU72" i="215"/>
  <c r="FR72" i="215" l="1"/>
  <c r="FU73" i="215"/>
  <c r="FS72" i="215"/>
  <c r="FT72" i="215"/>
  <c r="FT73" i="215" l="1"/>
  <c r="FS73" i="215"/>
  <c r="FR73" i="215"/>
  <c r="FU74" i="215"/>
  <c r="FR74" i="215" l="1"/>
  <c r="FU75" i="215"/>
  <c r="FS74" i="215"/>
  <c r="FT74" i="215"/>
  <c r="FT75" i="215" l="1"/>
  <c r="FS75" i="215"/>
  <c r="FR75" i="215"/>
  <c r="FU76" i="215"/>
  <c r="FR76" i="215" l="1"/>
  <c r="FU77" i="215"/>
  <c r="FS76" i="215"/>
  <c r="FT76" i="215"/>
  <c r="FT77" i="215" l="1"/>
  <c r="FS77" i="215"/>
  <c r="FR77" i="215"/>
  <c r="FU78" i="215"/>
  <c r="FR78" i="215" l="1"/>
  <c r="FU79" i="215"/>
  <c r="FT78" i="215"/>
  <c r="FS78" i="215"/>
  <c r="FT79" i="215" l="1"/>
  <c r="FS79" i="215"/>
  <c r="FR79" i="215"/>
  <c r="FU80" i="215"/>
  <c r="FR80" i="215" l="1"/>
  <c r="FU81" i="215"/>
  <c r="FS80" i="215"/>
  <c r="FT80" i="215"/>
  <c r="FT81" i="215" l="1"/>
  <c r="FS81" i="215"/>
  <c r="FR81" i="215"/>
  <c r="FU82" i="215"/>
  <c r="FR82" i="215" l="1"/>
  <c r="FU83" i="215"/>
  <c r="FS82" i="215"/>
  <c r="FT82" i="215"/>
  <c r="FT83" i="215" l="1"/>
  <c r="FS83" i="215"/>
  <c r="FR83" i="215"/>
  <c r="FU84" i="215"/>
  <c r="FR84" i="215" l="1"/>
  <c r="FU85" i="215"/>
  <c r="FS84" i="215"/>
  <c r="FT84" i="215"/>
  <c r="FT85" i="215" l="1"/>
  <c r="FS85" i="215"/>
  <c r="FR85" i="215"/>
  <c r="FU86" i="215"/>
  <c r="FR86" i="215" l="1"/>
  <c r="FU87" i="215"/>
  <c r="FT86" i="215"/>
  <c r="FS86" i="215"/>
  <c r="FT87" i="215" l="1"/>
  <c r="FS87" i="215"/>
  <c r="FR87" i="215"/>
  <c r="FU88" i="215"/>
  <c r="FR88" i="215" l="1"/>
  <c r="FU89" i="215"/>
  <c r="FS88" i="215"/>
  <c r="FT88" i="215"/>
  <c r="FT89" i="215" l="1"/>
  <c r="FS89" i="215"/>
  <c r="FR89" i="215"/>
  <c r="FU90" i="215"/>
  <c r="FR90" i="215" l="1"/>
  <c r="FU91" i="215"/>
  <c r="FT90" i="215"/>
  <c r="FS90" i="215"/>
  <c r="FT91" i="215" l="1"/>
  <c r="FS91" i="215"/>
  <c r="FR91" i="215"/>
  <c r="FU92" i="215"/>
  <c r="FR92" i="215" l="1"/>
  <c r="FU93" i="215"/>
  <c r="FS92" i="215"/>
  <c r="FT92" i="215"/>
  <c r="FT93" i="215" l="1"/>
  <c r="FS93" i="215"/>
  <c r="FR93" i="215"/>
  <c r="FU94" i="215"/>
  <c r="FR94" i="215" l="1"/>
  <c r="FU95" i="215"/>
  <c r="FS94" i="215"/>
  <c r="FT94" i="215"/>
  <c r="FT95" i="215" l="1"/>
  <c r="FS95" i="215"/>
  <c r="FR95" i="215"/>
  <c r="FU96" i="215"/>
  <c r="FR96" i="215" l="1"/>
  <c r="FU97" i="215"/>
  <c r="FS96" i="215"/>
  <c r="FT96" i="215"/>
  <c r="FT97" i="215" l="1"/>
  <c r="FS97" i="215"/>
  <c r="FR97" i="215"/>
  <c r="FU98" i="215"/>
  <c r="FR98" i="215" l="1"/>
  <c r="FU99" i="215"/>
  <c r="FT98" i="215"/>
  <c r="FS98" i="215"/>
  <c r="FT99" i="215" l="1"/>
  <c r="FS99" i="215"/>
  <c r="FR99" i="215"/>
  <c r="FU100" i="215"/>
  <c r="FR100" i="215" l="1"/>
  <c r="FU101" i="215"/>
  <c r="FS100" i="215"/>
  <c r="FT100" i="215"/>
  <c r="FT101" i="215" l="1"/>
  <c r="FS101" i="215"/>
  <c r="FR101" i="215"/>
  <c r="FU102" i="215"/>
  <c r="FR102" i="215" l="1"/>
  <c r="FU103" i="215"/>
  <c r="FT102" i="215"/>
  <c r="FS102" i="215"/>
  <c r="FT103" i="215" l="1"/>
  <c r="FS103" i="215"/>
  <c r="FR103" i="215"/>
  <c r="FU104" i="215"/>
  <c r="FR104" i="215" l="1"/>
  <c r="FU105" i="215"/>
  <c r="FS104" i="215"/>
  <c r="FT104" i="215"/>
  <c r="FT105" i="215" l="1"/>
  <c r="FS105" i="215"/>
  <c r="FR105" i="215"/>
  <c r="FU106" i="215"/>
  <c r="FR106" i="215" l="1"/>
  <c r="FU107" i="215"/>
  <c r="FS106" i="215"/>
  <c r="FT106" i="215"/>
  <c r="FT107" i="215" l="1"/>
  <c r="FS107" i="215"/>
  <c r="FR107" i="215"/>
  <c r="FU108" i="215"/>
  <c r="FR108" i="215" l="1"/>
  <c r="FU109" i="215"/>
  <c r="FS108" i="215"/>
  <c r="FT108" i="215"/>
  <c r="FT109" i="215" l="1"/>
  <c r="FS109" i="215"/>
  <c r="FR109" i="215"/>
  <c r="FU110" i="215"/>
  <c r="FR110" i="215" l="1"/>
  <c r="FU111" i="215"/>
  <c r="FT110" i="215"/>
  <c r="FS110" i="215"/>
  <c r="FT111" i="215" l="1"/>
  <c r="FS111" i="215"/>
  <c r="FR111" i="215"/>
  <c r="FU112" i="215"/>
  <c r="FR112" i="215" l="1"/>
  <c r="FU113" i="215"/>
  <c r="FS112" i="215"/>
  <c r="FT112" i="215"/>
  <c r="FT113" i="215" l="1"/>
  <c r="FS113" i="215"/>
  <c r="FR113" i="215"/>
  <c r="FU114" i="215"/>
  <c r="FR114" i="215" l="1"/>
  <c r="FU115" i="215"/>
  <c r="FS114" i="215"/>
  <c r="FT114" i="215"/>
  <c r="FT115" i="215" l="1"/>
  <c r="FS115" i="215"/>
  <c r="FR115" i="215"/>
  <c r="FU116" i="215"/>
  <c r="FR116" i="215" l="1"/>
  <c r="FU117" i="215"/>
  <c r="FS116" i="215"/>
  <c r="FT116" i="215"/>
  <c r="FT117" i="215" l="1"/>
  <c r="FS117" i="215"/>
  <c r="FR117" i="215"/>
  <c r="FU118" i="215"/>
  <c r="FR118" i="215" l="1"/>
  <c r="FU119" i="215"/>
  <c r="FT118" i="215"/>
  <c r="FS118" i="215"/>
  <c r="FT119" i="215" l="1"/>
  <c r="FS119" i="215"/>
  <c r="FR119" i="215"/>
  <c r="FU120" i="215"/>
  <c r="FR120" i="215" l="1"/>
  <c r="FU121" i="215"/>
  <c r="FS120" i="215"/>
  <c r="FT120" i="215"/>
  <c r="FT121" i="215" l="1"/>
  <c r="FS121" i="215"/>
  <c r="FR121" i="215"/>
  <c r="FU122" i="215"/>
  <c r="FR122" i="215" l="1"/>
  <c r="FU123" i="215"/>
  <c r="FT122" i="215"/>
  <c r="FS122" i="215"/>
  <c r="FT123" i="215" l="1"/>
  <c r="FS123" i="215"/>
  <c r="FR123" i="215"/>
  <c r="FU124" i="215"/>
  <c r="FR124" i="215" l="1"/>
  <c r="FU125" i="215"/>
  <c r="FS124" i="215"/>
  <c r="FT124" i="215"/>
  <c r="FT125" i="215" l="1"/>
  <c r="FS125" i="215"/>
  <c r="FR125" i="215"/>
  <c r="FU126" i="215"/>
  <c r="FR126" i="215" l="1"/>
  <c r="FU127" i="215"/>
  <c r="FS126" i="215"/>
  <c r="FT126" i="215"/>
  <c r="FT127" i="215" l="1"/>
  <c r="FS127" i="215"/>
  <c r="FR127" i="215"/>
  <c r="FU128" i="215"/>
  <c r="FR128" i="215" l="1"/>
  <c r="FU129" i="215"/>
  <c r="FS128" i="215"/>
  <c r="FT128" i="215"/>
  <c r="FT129" i="215" l="1"/>
  <c r="FS129" i="215"/>
  <c r="FR129" i="215"/>
  <c r="FU130" i="215"/>
  <c r="FR130" i="215" l="1"/>
  <c r="FU131" i="215"/>
  <c r="FT130" i="215"/>
  <c r="FS130" i="215"/>
  <c r="FT131" i="215" l="1"/>
  <c r="FS131" i="215"/>
  <c r="FR131" i="215"/>
  <c r="FU132" i="215"/>
  <c r="FR132" i="215" l="1"/>
  <c r="FU133" i="215"/>
  <c r="FS132" i="215"/>
  <c r="FT132" i="215"/>
  <c r="FT133" i="215" l="1"/>
  <c r="FS133" i="215"/>
  <c r="FR133" i="215"/>
  <c r="FU134" i="215"/>
  <c r="FR134" i="215" l="1"/>
  <c r="FU135" i="215"/>
  <c r="FT134" i="215"/>
  <c r="FS134" i="215"/>
  <c r="FT135" i="215" l="1"/>
  <c r="FS135" i="215"/>
  <c r="FR135" i="215"/>
  <c r="FU136" i="215"/>
  <c r="FR136" i="215" l="1"/>
  <c r="FU137" i="215"/>
  <c r="FS136" i="215"/>
  <c r="FT136" i="215"/>
  <c r="FT137" i="215" l="1"/>
  <c r="FS137" i="215"/>
  <c r="FR137" i="215"/>
  <c r="FU138" i="215"/>
  <c r="FR138" i="215" l="1"/>
  <c r="FU139" i="215"/>
  <c r="FS138" i="215"/>
  <c r="FT138" i="215"/>
  <c r="FT139" i="215" l="1"/>
  <c r="FS139" i="215"/>
  <c r="FR139" i="215"/>
  <c r="FU140" i="215"/>
  <c r="FR140" i="215" l="1"/>
  <c r="FU141" i="215"/>
  <c r="FS140" i="215"/>
  <c r="FT140" i="215"/>
  <c r="FT141" i="215" l="1"/>
  <c r="FS141" i="215"/>
  <c r="FR141" i="215"/>
  <c r="FU142" i="215"/>
  <c r="FR142" i="215" l="1"/>
  <c r="FU143" i="215"/>
  <c r="FS142" i="215"/>
  <c r="FT142" i="215"/>
  <c r="FT143" i="215" l="1"/>
  <c r="FS143" i="215"/>
  <c r="FR143" i="215"/>
  <c r="FU144" i="215"/>
  <c r="FR144" i="215" l="1"/>
  <c r="FU145" i="215"/>
  <c r="FT144" i="215"/>
  <c r="FS144" i="215"/>
  <c r="FT145" i="215" l="1"/>
  <c r="FS145" i="215"/>
  <c r="FR145" i="215"/>
  <c r="FU146" i="215"/>
  <c r="FR146" i="215" l="1"/>
  <c r="FU147" i="215"/>
  <c r="FT146" i="215"/>
  <c r="FS146" i="215"/>
  <c r="FT147" i="215" l="1"/>
  <c r="FS147" i="215"/>
  <c r="FR147" i="215"/>
  <c r="FU148" i="215"/>
  <c r="FR148" i="215" l="1"/>
  <c r="FU149" i="215"/>
  <c r="FS148" i="215"/>
  <c r="FT148" i="215"/>
  <c r="FT149" i="215" l="1"/>
  <c r="FS149" i="215"/>
  <c r="FR149" i="215"/>
  <c r="FU150" i="215"/>
  <c r="FR150" i="215" l="1"/>
  <c r="FU151" i="215"/>
  <c r="FS150" i="215"/>
  <c r="FT150" i="215"/>
  <c r="FT151" i="215" l="1"/>
  <c r="FS151" i="215"/>
  <c r="FR151" i="215"/>
  <c r="FU152" i="215"/>
  <c r="FR152" i="215" l="1"/>
  <c r="FU153" i="215"/>
  <c r="FS152" i="215"/>
  <c r="FT152" i="215"/>
  <c r="FT153" i="215" l="1"/>
  <c r="FS153" i="215"/>
  <c r="FR153" i="215"/>
  <c r="FU154" i="215"/>
  <c r="FR154" i="215" l="1"/>
  <c r="FU155" i="215"/>
  <c r="FS154" i="215"/>
  <c r="FT154" i="215"/>
  <c r="FT155" i="215" l="1"/>
  <c r="FS155" i="215"/>
  <c r="FR155" i="215"/>
  <c r="FU156" i="215"/>
  <c r="FR156" i="215" l="1"/>
  <c r="FU157" i="215"/>
  <c r="FT156" i="215"/>
  <c r="FS156" i="215"/>
  <c r="FT157" i="215" l="1"/>
  <c r="FS157" i="215"/>
  <c r="FR157" i="215"/>
  <c r="FU158" i="215"/>
  <c r="FR158" i="215" l="1"/>
  <c r="FU159" i="215"/>
  <c r="FS158" i="215"/>
  <c r="FT158" i="215"/>
  <c r="FT159" i="215" l="1"/>
  <c r="FS159" i="215"/>
  <c r="FR159" i="215"/>
  <c r="FU160" i="215"/>
  <c r="FR160" i="215" l="1"/>
  <c r="FU161" i="215"/>
  <c r="FS160" i="215"/>
  <c r="FT160" i="215"/>
  <c r="FT161" i="215" l="1"/>
  <c r="FS161" i="215"/>
  <c r="FR161" i="215"/>
  <c r="FU162" i="215"/>
  <c r="FR162" i="215" l="1"/>
  <c r="FU163" i="215"/>
  <c r="FS162" i="215"/>
  <c r="FT162" i="215"/>
  <c r="FT163" i="215" l="1"/>
  <c r="FS163" i="215"/>
  <c r="FR163" i="215"/>
  <c r="FU164" i="215"/>
  <c r="FR164" i="215" l="1"/>
  <c r="FU165" i="215"/>
  <c r="FT164" i="215"/>
  <c r="FS164" i="215"/>
  <c r="FT165" i="215" l="1"/>
  <c r="FS165" i="215"/>
  <c r="FR165" i="215"/>
  <c r="FU166" i="215"/>
  <c r="FR166" i="215" l="1"/>
  <c r="FU167" i="215"/>
  <c r="FT166" i="215"/>
  <c r="FS166" i="215"/>
  <c r="FT167" i="215" l="1"/>
  <c r="FS167" i="215"/>
  <c r="FR167" i="215"/>
  <c r="FU168" i="215"/>
  <c r="FR168" i="215" l="1"/>
  <c r="FU169" i="215"/>
  <c r="FS168" i="215"/>
  <c r="FT168" i="215"/>
  <c r="FT169" i="215" l="1"/>
  <c r="FS169" i="215"/>
  <c r="FR169" i="215"/>
  <c r="FU170" i="215"/>
  <c r="FR170" i="215" l="1"/>
  <c r="FU171" i="215"/>
  <c r="FS170" i="215"/>
  <c r="FT170" i="215"/>
  <c r="FT171" i="215" l="1"/>
  <c r="FS171" i="215"/>
  <c r="FR171" i="215"/>
  <c r="FU172" i="215"/>
  <c r="FR172" i="215" l="1"/>
  <c r="FU173" i="215"/>
  <c r="FS172" i="215"/>
  <c r="FT172" i="215"/>
  <c r="FT173" i="215" l="1"/>
  <c r="FS173" i="215"/>
  <c r="FR173" i="215"/>
  <c r="FU174" i="215"/>
  <c r="FR174" i="215" l="1"/>
  <c r="FU175" i="215"/>
  <c r="FT174" i="215"/>
  <c r="FS174" i="215"/>
  <c r="FT175" i="215" l="1"/>
  <c r="FS175" i="215"/>
  <c r="FR175" i="215"/>
  <c r="FU176" i="215"/>
  <c r="FR176" i="215" l="1"/>
  <c r="FU177" i="215"/>
  <c r="FS176" i="215"/>
  <c r="FT176" i="215"/>
  <c r="FT177" i="215" l="1"/>
  <c r="FS177" i="215"/>
  <c r="FR177" i="215"/>
  <c r="FU178" i="215"/>
  <c r="FR178" i="215" l="1"/>
  <c r="FU179" i="215"/>
  <c r="FS178" i="215"/>
  <c r="FT178" i="215"/>
  <c r="FT179" i="215" l="1"/>
  <c r="FS179" i="215"/>
  <c r="FR179" i="215"/>
  <c r="FU180" i="215"/>
  <c r="FR180" i="215" l="1"/>
  <c r="FU181" i="215"/>
  <c r="FT180" i="215"/>
  <c r="FS180" i="215"/>
  <c r="FT181" i="215" l="1"/>
  <c r="FS181" i="215"/>
  <c r="FR181" i="215"/>
  <c r="FU182" i="215"/>
  <c r="FR182" i="215" l="1"/>
  <c r="FU183" i="215"/>
  <c r="FS182" i="215"/>
  <c r="FT182" i="215"/>
  <c r="FT183" i="215" l="1"/>
  <c r="FS183" i="215"/>
  <c r="FR183" i="215"/>
  <c r="FU184" i="215"/>
  <c r="FR184" i="215" l="1"/>
  <c r="FU185" i="215"/>
  <c r="FS184" i="215"/>
  <c r="FT184" i="215"/>
  <c r="FT185" i="215" l="1"/>
  <c r="FS185" i="215"/>
  <c r="FR185" i="215"/>
  <c r="FU186" i="215"/>
  <c r="FR186" i="215" l="1"/>
  <c r="FU187" i="215"/>
  <c r="FS186" i="215"/>
  <c r="FT186" i="215"/>
  <c r="FT187" i="215" l="1"/>
  <c r="FS187" i="215"/>
  <c r="FR187" i="215"/>
  <c r="FU188" i="215"/>
  <c r="FR188" i="215" l="1"/>
  <c r="FU189" i="215"/>
  <c r="FT188" i="215"/>
  <c r="FS188" i="215"/>
  <c r="FT189" i="215" l="1"/>
  <c r="FS189" i="215"/>
  <c r="FR189" i="215"/>
  <c r="FU190" i="215"/>
  <c r="FR190" i="215" l="1"/>
  <c r="FU191" i="215"/>
  <c r="FS190" i="215"/>
  <c r="FT190" i="215"/>
  <c r="FT191" i="215" l="1"/>
  <c r="FS191" i="215"/>
  <c r="FR191" i="215"/>
  <c r="FU192" i="215"/>
  <c r="FR192" i="215" l="1"/>
  <c r="FU193" i="215"/>
  <c r="FS192" i="215"/>
  <c r="FT192" i="215"/>
  <c r="FT193" i="215" l="1"/>
  <c r="FS193" i="215"/>
  <c r="FR193" i="215"/>
  <c r="FU194" i="215"/>
  <c r="FR194" i="215" l="1"/>
  <c r="FU195" i="215"/>
  <c r="FT194" i="215"/>
  <c r="FS194" i="215"/>
  <c r="FT195" i="215" l="1"/>
  <c r="FS195" i="215"/>
  <c r="FR195" i="215"/>
  <c r="FU196" i="215"/>
  <c r="FR196" i="215" l="1"/>
  <c r="FU197" i="215"/>
  <c r="FS196" i="215"/>
  <c r="FT196" i="215"/>
  <c r="FT197" i="215" l="1"/>
  <c r="FS197" i="215"/>
  <c r="FR197" i="215"/>
  <c r="FU198" i="215"/>
  <c r="FR198" i="215" l="1"/>
  <c r="FU199" i="215"/>
  <c r="FT198" i="215"/>
  <c r="FS198" i="215"/>
  <c r="FT199" i="215" l="1"/>
  <c r="FS199" i="215"/>
  <c r="FR199" i="215"/>
  <c r="FU200" i="215"/>
  <c r="FR200" i="215" l="1"/>
  <c r="FU201" i="215"/>
  <c r="FS200" i="215"/>
  <c r="FT200" i="215"/>
  <c r="FT201" i="215" l="1"/>
  <c r="FS201" i="215"/>
  <c r="FR201" i="215"/>
  <c r="FU202" i="215"/>
  <c r="FR202" i="215" l="1"/>
  <c r="FU203" i="215"/>
  <c r="FS202" i="215"/>
  <c r="FT202" i="215"/>
  <c r="FT203" i="215" l="1"/>
  <c r="FS203" i="215"/>
  <c r="FR203" i="215"/>
  <c r="FU204" i="215"/>
  <c r="FR204" i="215" l="1"/>
  <c r="FU205" i="215"/>
  <c r="FS204" i="215"/>
  <c r="FT204" i="215"/>
  <c r="FT205" i="215" l="1"/>
  <c r="FS205" i="215"/>
  <c r="FR205" i="215"/>
  <c r="FU206" i="215"/>
  <c r="FR206" i="215" l="1"/>
  <c r="FU207" i="215"/>
  <c r="FS206" i="215"/>
  <c r="FT206" i="215"/>
  <c r="FT207" i="215" l="1"/>
  <c r="FS207" i="215"/>
  <c r="FR207" i="215"/>
  <c r="FU208" i="215"/>
  <c r="FR208" i="215" l="1"/>
  <c r="FU209" i="215"/>
  <c r="FT208" i="215"/>
  <c r="FS208" i="215"/>
  <c r="FT209" i="215" l="1"/>
  <c r="FS209" i="215"/>
  <c r="FR209" i="215"/>
  <c r="FU210" i="215"/>
  <c r="FR210" i="215" l="1"/>
  <c r="FU211" i="215"/>
  <c r="FS210" i="215"/>
  <c r="FT210" i="215"/>
  <c r="FT211" i="215" l="1"/>
  <c r="FS211" i="215"/>
  <c r="FR211" i="215"/>
  <c r="FU212" i="215"/>
  <c r="FR212" i="215" l="1"/>
  <c r="FU213" i="215"/>
  <c r="FS212" i="215"/>
  <c r="FT212" i="215"/>
  <c r="FT213" i="215" l="1"/>
  <c r="FS213" i="215"/>
  <c r="FR213" i="215"/>
  <c r="FU214" i="215"/>
  <c r="FR214" i="215" l="1"/>
  <c r="FU215" i="215"/>
  <c r="FT214" i="215"/>
  <c r="FS214" i="215"/>
  <c r="FT215" i="215" l="1"/>
  <c r="FS215" i="215"/>
  <c r="FR215" i="215"/>
  <c r="FU216" i="215"/>
  <c r="FR216" i="215" l="1"/>
  <c r="FU217" i="215"/>
  <c r="FS216" i="215"/>
  <c r="FT216" i="215"/>
  <c r="FT217" i="215" l="1"/>
  <c r="FS217" i="215"/>
  <c r="FR217" i="215"/>
  <c r="FU218" i="215"/>
  <c r="FR218" i="215" l="1"/>
  <c r="FU219" i="215"/>
  <c r="FS218" i="215"/>
  <c r="FT218" i="215"/>
  <c r="FT219" i="215" l="1"/>
  <c r="FS219" i="215"/>
  <c r="FR219" i="215"/>
  <c r="FU220" i="215"/>
  <c r="FR220" i="215" l="1"/>
  <c r="FU221" i="215"/>
  <c r="FS220" i="215"/>
  <c r="FT220" i="215"/>
  <c r="FT221" i="215" l="1"/>
  <c r="FS221" i="215"/>
  <c r="FR221" i="215"/>
  <c r="FU222" i="215"/>
  <c r="FR222" i="215" l="1"/>
  <c r="FU223" i="215"/>
  <c r="FS222" i="215"/>
  <c r="FT222" i="215"/>
  <c r="FT223" i="215" l="1"/>
  <c r="FS223" i="215"/>
  <c r="FR223" i="215"/>
  <c r="FU224" i="215"/>
  <c r="FR224" i="215" l="1"/>
  <c r="FU225" i="215"/>
  <c r="FT224" i="215"/>
  <c r="FS224" i="215"/>
  <c r="FT225" i="215" l="1"/>
  <c r="FS225" i="215"/>
  <c r="FR225" i="215"/>
  <c r="FU226" i="215"/>
  <c r="FR226" i="215" l="1"/>
  <c r="FU227" i="215"/>
  <c r="FS226" i="215"/>
  <c r="FT226" i="215"/>
  <c r="FT227" i="215" l="1"/>
  <c r="FS227" i="215"/>
  <c r="FR227" i="215"/>
  <c r="FU228" i="215"/>
  <c r="FR228" i="215" l="1"/>
  <c r="FU229" i="215"/>
  <c r="FS228" i="215"/>
  <c r="FT228" i="215"/>
  <c r="FT229" i="215" l="1"/>
  <c r="FS229" i="215"/>
  <c r="FR229" i="215"/>
  <c r="FU230" i="215"/>
  <c r="FR230" i="215" l="1"/>
  <c r="FU231" i="215"/>
  <c r="FS230" i="215"/>
  <c r="FT230" i="215"/>
  <c r="FT231" i="215" l="1"/>
  <c r="FS231" i="215"/>
  <c r="FR231" i="215"/>
  <c r="FU232" i="215"/>
  <c r="FR232" i="215" l="1"/>
  <c r="FU233" i="215"/>
  <c r="FT232" i="215"/>
  <c r="FS232" i="215"/>
  <c r="FT233" i="215" l="1"/>
  <c r="FS233" i="215"/>
  <c r="FR233" i="215"/>
  <c r="FU234" i="215"/>
  <c r="FR234" i="215" l="1"/>
  <c r="FU235" i="215"/>
  <c r="FS234" i="215"/>
  <c r="FT234" i="215"/>
  <c r="FT235" i="215" l="1"/>
  <c r="FS235" i="215"/>
  <c r="FR235" i="215"/>
  <c r="FU236" i="215"/>
  <c r="FR236" i="215" l="1"/>
  <c r="FU237" i="215"/>
  <c r="FS236" i="215"/>
  <c r="FT236" i="215"/>
  <c r="FT237" i="215" l="1"/>
  <c r="FS237" i="215"/>
  <c r="FR237" i="215"/>
  <c r="FU238" i="215"/>
  <c r="FR238" i="215" l="1"/>
  <c r="FU239" i="215"/>
  <c r="FT238" i="215"/>
  <c r="FS238" i="215"/>
  <c r="FT239" i="215" l="1"/>
  <c r="FS239" i="215"/>
  <c r="FR239" i="215"/>
  <c r="FU240" i="215"/>
  <c r="FR240" i="215" l="1"/>
  <c r="FU241" i="215"/>
  <c r="FS240" i="215"/>
  <c r="FT240" i="215"/>
  <c r="FT241" i="215" l="1"/>
  <c r="FS241" i="215"/>
  <c r="FR241" i="215"/>
  <c r="FU242" i="215"/>
  <c r="FR242" i="215" l="1"/>
  <c r="FU243" i="215"/>
  <c r="FS242" i="215"/>
  <c r="FT242" i="215"/>
  <c r="FT243" i="215" l="1"/>
  <c r="FS243" i="215"/>
  <c r="FR243" i="215"/>
  <c r="FU244" i="215"/>
  <c r="FR244" i="215" l="1"/>
  <c r="FU245" i="215"/>
  <c r="FT244" i="215"/>
  <c r="FS244" i="215"/>
  <c r="FT245" i="215" l="1"/>
  <c r="FS245" i="215"/>
  <c r="FR245" i="215"/>
  <c r="FU246" i="215"/>
  <c r="FR246" i="215" l="1"/>
  <c r="FU247" i="215"/>
  <c r="FS246" i="215"/>
  <c r="FT246" i="215"/>
  <c r="FT247" i="215" l="1"/>
  <c r="FS247" i="215"/>
  <c r="FR247" i="215"/>
  <c r="FU248" i="215"/>
  <c r="FR248" i="215" l="1"/>
  <c r="FU249" i="215"/>
  <c r="FT248" i="215"/>
  <c r="FS248" i="215"/>
  <c r="FT249" i="215" l="1"/>
  <c r="FS249" i="215"/>
  <c r="FR249" i="215"/>
  <c r="FU250" i="215"/>
  <c r="FR250" i="215" l="1"/>
  <c r="FU251" i="215"/>
  <c r="FS250" i="215"/>
  <c r="FT250" i="215"/>
  <c r="FT251" i="215" l="1"/>
  <c r="FS251" i="215"/>
  <c r="FR251" i="215"/>
  <c r="FU252" i="215"/>
  <c r="FR252" i="215" l="1"/>
  <c r="FU253" i="215"/>
  <c r="FS252" i="215"/>
  <c r="FT252" i="215"/>
  <c r="FT253" i="215" l="1"/>
  <c r="FS253" i="215"/>
  <c r="FR253" i="215"/>
  <c r="FU254" i="215"/>
  <c r="FR254" i="215" l="1"/>
  <c r="FU255" i="215"/>
  <c r="FS254" i="215"/>
  <c r="FT254" i="215"/>
  <c r="FT255" i="215" l="1"/>
  <c r="FS255" i="215"/>
  <c r="FR255" i="215"/>
  <c r="FU256" i="215"/>
  <c r="FR256" i="215" l="1"/>
  <c r="FU257" i="215"/>
  <c r="FT256" i="215"/>
  <c r="FS256" i="215"/>
  <c r="FT257" i="215" l="1"/>
  <c r="FS257" i="215"/>
  <c r="FR257" i="215"/>
  <c r="FU258" i="215"/>
  <c r="FR258" i="215" l="1"/>
  <c r="FU259" i="215"/>
  <c r="FS258" i="215"/>
  <c r="FT258" i="215"/>
  <c r="FT259" i="215" l="1"/>
  <c r="FS259" i="215"/>
  <c r="FR259" i="215"/>
  <c r="FU260" i="215"/>
  <c r="FR260" i="215" l="1"/>
  <c r="FU261" i="215"/>
  <c r="FT260" i="215"/>
  <c r="FS260" i="215"/>
  <c r="FT261" i="215" l="1"/>
  <c r="FS261" i="215"/>
  <c r="FR261" i="215"/>
  <c r="FU262" i="215"/>
  <c r="FR262" i="215" l="1"/>
  <c r="FU263" i="215"/>
  <c r="FS262" i="215"/>
  <c r="FT262" i="215"/>
  <c r="FT263" i="215" l="1"/>
  <c r="FS263" i="215"/>
  <c r="FR263" i="215"/>
  <c r="FU264" i="215"/>
  <c r="FR264" i="215" l="1"/>
  <c r="FU265" i="215"/>
  <c r="FS264" i="215"/>
  <c r="FT264" i="215"/>
  <c r="FT265" i="215" l="1"/>
  <c r="FS265" i="215"/>
  <c r="FR265" i="215"/>
  <c r="FU266" i="215"/>
  <c r="FR266" i="215" l="1"/>
  <c r="FU267" i="215"/>
  <c r="FS266" i="215"/>
  <c r="FT266" i="215"/>
  <c r="FT267" i="215" l="1"/>
  <c r="FS267" i="215"/>
  <c r="FR267" i="215"/>
  <c r="FU268" i="215"/>
  <c r="FR268" i="215" l="1"/>
  <c r="FU269" i="215"/>
  <c r="FT268" i="215"/>
  <c r="FS268" i="215"/>
  <c r="FT269" i="215" l="1"/>
  <c r="FS269" i="215"/>
  <c r="FR269" i="215"/>
  <c r="FU270" i="215"/>
  <c r="FR270" i="215" l="1"/>
  <c r="FU271" i="215"/>
  <c r="FT270" i="215"/>
  <c r="FS270" i="215"/>
  <c r="FT271" i="215" l="1"/>
  <c r="FS271" i="215"/>
  <c r="FR271" i="215"/>
  <c r="FU272" i="215"/>
  <c r="FR272" i="215" l="1"/>
  <c r="FU273" i="215"/>
  <c r="FS272" i="215"/>
  <c r="FT272" i="215"/>
  <c r="FT273" i="215" l="1"/>
  <c r="FS273" i="215"/>
  <c r="FR273" i="215"/>
  <c r="FU274" i="215"/>
  <c r="FR274" i="215" l="1"/>
  <c r="FU275" i="215"/>
  <c r="FT274" i="215"/>
  <c r="FS274" i="215"/>
  <c r="FT275" i="215" l="1"/>
  <c r="FS275" i="215"/>
  <c r="FR275" i="215"/>
  <c r="FU276" i="215"/>
  <c r="FR276" i="215" l="1"/>
  <c r="FU277" i="215"/>
  <c r="FS276" i="215"/>
  <c r="FT276" i="215"/>
  <c r="FT277" i="215" l="1"/>
  <c r="FS277" i="215"/>
  <c r="FR277" i="215"/>
  <c r="FU278" i="215"/>
  <c r="FR278" i="215" l="1"/>
  <c r="FU279" i="215"/>
  <c r="FS278" i="215"/>
  <c r="FT278" i="215"/>
  <c r="FT279" i="215" l="1"/>
  <c r="FS279" i="215"/>
  <c r="FR279" i="215"/>
  <c r="FU280" i="215"/>
  <c r="FR280" i="215" l="1"/>
  <c r="FU281" i="215"/>
  <c r="FS280" i="215"/>
  <c r="FT280" i="215"/>
  <c r="FT281" i="215" l="1"/>
  <c r="FS281" i="215"/>
  <c r="FR281" i="215"/>
  <c r="FU282" i="215"/>
  <c r="FR282" i="215" l="1"/>
  <c r="FU283" i="215"/>
  <c r="FT282" i="215"/>
  <c r="FS282" i="215"/>
  <c r="FT283" i="215" l="1"/>
  <c r="FS283" i="215"/>
  <c r="FR283" i="215"/>
  <c r="FU284" i="215"/>
  <c r="FR284" i="215" l="1"/>
  <c r="FU285" i="215"/>
  <c r="FS284" i="215"/>
  <c r="FT284" i="215"/>
  <c r="FT285" i="215" l="1"/>
  <c r="FS285" i="215"/>
  <c r="FR285" i="215"/>
  <c r="FU286" i="215"/>
  <c r="FR286" i="215" l="1"/>
  <c r="FU287" i="215"/>
  <c r="FT286" i="215"/>
  <c r="FS286" i="215"/>
  <c r="FT287" i="215" l="1"/>
  <c r="FS287" i="215"/>
  <c r="FR287" i="215"/>
  <c r="FU288" i="215"/>
  <c r="FR288" i="215" l="1"/>
  <c r="FU289" i="215"/>
  <c r="FS288" i="215"/>
  <c r="FT288" i="215"/>
  <c r="FT289" i="215" l="1"/>
  <c r="FS289" i="215"/>
  <c r="FR289" i="215"/>
  <c r="FU290" i="215"/>
  <c r="FR290" i="215" l="1"/>
  <c r="FU291" i="215"/>
  <c r="FS290" i="215"/>
  <c r="FT290" i="215"/>
  <c r="FT291" i="215" l="1"/>
  <c r="FS291" i="215"/>
  <c r="FR291" i="215"/>
  <c r="FU292" i="215"/>
  <c r="FR292" i="215" l="1"/>
  <c r="FU293" i="215"/>
  <c r="FS292" i="215"/>
  <c r="FT292" i="215"/>
  <c r="FT293" i="215" l="1"/>
  <c r="FS293" i="215"/>
  <c r="FR293" i="215"/>
  <c r="FU294" i="215"/>
  <c r="FR294" i="215" l="1"/>
  <c r="FU295" i="215"/>
  <c r="FS294" i="215"/>
  <c r="FT294" i="215"/>
  <c r="FT295" i="215" l="1"/>
  <c r="FS295" i="215"/>
  <c r="FR295" i="215"/>
  <c r="FU296" i="215"/>
  <c r="FT296" i="215" l="1"/>
  <c r="FR296" i="215"/>
  <c r="FU297" i="215"/>
  <c r="FS296" i="215"/>
  <c r="FT297" i="215" l="1"/>
  <c r="FS297" i="215"/>
  <c r="FR297" i="215"/>
  <c r="FU298" i="215"/>
  <c r="FT298" i="215" l="1"/>
  <c r="FS298" i="215"/>
  <c r="FR298" i="215"/>
  <c r="FU299" i="215"/>
  <c r="FU300" i="215" l="1"/>
  <c r="FT299" i="215"/>
  <c r="FS299" i="215"/>
  <c r="FR299" i="215"/>
  <c r="FT300" i="215" l="1"/>
  <c r="FS300" i="215"/>
  <c r="FR300" i="215"/>
  <c r="FU301" i="215"/>
  <c r="FU302" i="215" l="1"/>
  <c r="FR301" i="215"/>
  <c r="FS301" i="215"/>
  <c r="FT301" i="215"/>
  <c r="FT302" i="215" l="1"/>
  <c r="FS302" i="215"/>
  <c r="FR302" i="215"/>
  <c r="FU303" i="215"/>
  <c r="FU304" i="215" l="1"/>
  <c r="FT303" i="215"/>
  <c r="FS303" i="215"/>
  <c r="FR303" i="215"/>
  <c r="FT304" i="215" l="1"/>
  <c r="FU305" i="215"/>
  <c r="FS304" i="215"/>
  <c r="FR304" i="215"/>
  <c r="FU306" i="215" l="1"/>
  <c r="FT305" i="215"/>
  <c r="FS305" i="215"/>
  <c r="FR305" i="215"/>
  <c r="FT306" i="215" l="1"/>
  <c r="FR306" i="215"/>
  <c r="FU307" i="215"/>
  <c r="FS306" i="215"/>
  <c r="FU308" i="215" l="1"/>
  <c r="FT307" i="215"/>
  <c r="FS307" i="215"/>
  <c r="FR307" i="215"/>
  <c r="FT308" i="215" l="1"/>
  <c r="FS308" i="215"/>
  <c r="FR308" i="215"/>
  <c r="FU309" i="215"/>
  <c r="FU310" i="215" l="1"/>
  <c r="FR309" i="215"/>
  <c r="FS309" i="215"/>
  <c r="FT309" i="215"/>
  <c r="FT310" i="215" l="1"/>
  <c r="FS310" i="215"/>
  <c r="FU311" i="215"/>
  <c r="FR310" i="215"/>
  <c r="FU312" i="215" l="1"/>
  <c r="FT311" i="215"/>
  <c r="FS311" i="215"/>
  <c r="FR311" i="215"/>
  <c r="FT312" i="215" l="1"/>
  <c r="FS312" i="215"/>
  <c r="FU313" i="215"/>
  <c r="FR312" i="215"/>
  <c r="FU314" i="215" l="1"/>
  <c r="FT313" i="215"/>
  <c r="FS313" i="215"/>
  <c r="FR313" i="215"/>
  <c r="FT314" i="215" l="1"/>
  <c r="FS314" i="215"/>
  <c r="FR314" i="215"/>
  <c r="FU315" i="215"/>
  <c r="FU316" i="215" l="1"/>
  <c r="FR315" i="215"/>
  <c r="FT315" i="215"/>
  <c r="FS315" i="215"/>
  <c r="FT316" i="215" l="1"/>
  <c r="FS316" i="215"/>
  <c r="FU317" i="215"/>
  <c r="FR316" i="215"/>
  <c r="FU318" i="215" l="1"/>
  <c r="FT317" i="215"/>
  <c r="FS317" i="215"/>
  <c r="FR317" i="215"/>
  <c r="FT318" i="215" l="1"/>
  <c r="FS318" i="215"/>
  <c r="FU319" i="215"/>
  <c r="FR318" i="215"/>
  <c r="FU320" i="215" l="1"/>
  <c r="FT319" i="215"/>
  <c r="FS319" i="215"/>
  <c r="FR319" i="215"/>
  <c r="FT320" i="215" l="1"/>
  <c r="FS320" i="215"/>
  <c r="FR320" i="215"/>
  <c r="FU321" i="215"/>
  <c r="FU322" i="215" l="1"/>
  <c r="FS321" i="215"/>
  <c r="FR321" i="215"/>
  <c r="FT321" i="215"/>
  <c r="FT322" i="215" l="1"/>
  <c r="FS322" i="215"/>
  <c r="FU323" i="215"/>
  <c r="FR322" i="215"/>
  <c r="FU324" i="215" l="1"/>
  <c r="FT323" i="215"/>
  <c r="FS323" i="215"/>
  <c r="FR323" i="215"/>
  <c r="FT324" i="215" l="1"/>
  <c r="FS324" i="215"/>
  <c r="FR324" i="215"/>
  <c r="FU325" i="215"/>
  <c r="FU326" i="215" l="1"/>
  <c r="FT325" i="215"/>
  <c r="FR325" i="215"/>
  <c r="FS325" i="215"/>
  <c r="FT326" i="215" l="1"/>
  <c r="FS326" i="215"/>
  <c r="FR326" i="215"/>
  <c r="FU327" i="215"/>
  <c r="FU328" i="215" l="1"/>
  <c r="FT327" i="215"/>
  <c r="FS327" i="215"/>
  <c r="FR327" i="215"/>
  <c r="FT328" i="215" l="1"/>
  <c r="FS328" i="215"/>
  <c r="FU329" i="215"/>
  <c r="FR328" i="215"/>
  <c r="FU330" i="215" l="1"/>
  <c r="FT329" i="215"/>
  <c r="FS329" i="215"/>
  <c r="FR329" i="215"/>
  <c r="FT330" i="215" l="1"/>
  <c r="FS330" i="215"/>
  <c r="FR330" i="215"/>
  <c r="FU331" i="215"/>
  <c r="FU332" i="215" l="1"/>
  <c r="FR331" i="215"/>
  <c r="FS331" i="215"/>
  <c r="FT331" i="215"/>
  <c r="FT332" i="215" l="1"/>
  <c r="FS332" i="215"/>
  <c r="FU333" i="215"/>
  <c r="FR332" i="215"/>
  <c r="FU334" i="215" l="1"/>
  <c r="FT333" i="215"/>
  <c r="FS333" i="215"/>
  <c r="FR333" i="215"/>
  <c r="FT334" i="215" l="1"/>
  <c r="FS334" i="215"/>
  <c r="FU335" i="215"/>
  <c r="FR334" i="215"/>
  <c r="FU336" i="215" l="1"/>
  <c r="FT335" i="215"/>
  <c r="FS335" i="215"/>
  <c r="FR335" i="215"/>
  <c r="FT336" i="215" l="1"/>
  <c r="FS336" i="215"/>
  <c r="FR336" i="215"/>
  <c r="FU337" i="215"/>
  <c r="FU338" i="215" l="1"/>
  <c r="FS337" i="215"/>
  <c r="FR337" i="215"/>
  <c r="FT337" i="215"/>
  <c r="FT338" i="215" l="1"/>
  <c r="FS338" i="215"/>
  <c r="FU339" i="215"/>
  <c r="FR338" i="215"/>
  <c r="FU340" i="215" l="1"/>
  <c r="FT339" i="215"/>
  <c r="FS339" i="215"/>
  <c r="FR339" i="215"/>
  <c r="FT340" i="215" l="1"/>
  <c r="FS340" i="215"/>
  <c r="FR340" i="215"/>
  <c r="FU341" i="215"/>
  <c r="FU342" i="215" l="1"/>
  <c r="FR341" i="215"/>
  <c r="FT341" i="215"/>
  <c r="FS341" i="215"/>
  <c r="FT342" i="215" l="1"/>
  <c r="FS342" i="215"/>
  <c r="FU343" i="215"/>
  <c r="FR342" i="215"/>
  <c r="FU344" i="215" l="1"/>
  <c r="FS343" i="215"/>
  <c r="FT343" i="215"/>
  <c r="FR343" i="215"/>
  <c r="FT344" i="215" l="1"/>
  <c r="FS344" i="215"/>
  <c r="FU345" i="215"/>
  <c r="FR344" i="215"/>
  <c r="FU346" i="215" l="1"/>
  <c r="FS345" i="215"/>
  <c r="FT345" i="215"/>
  <c r="FR345" i="215"/>
  <c r="FT346" i="215" l="1"/>
  <c r="FS346" i="215"/>
  <c r="FU347" i="215"/>
  <c r="FR346" i="215"/>
  <c r="FU348" i="215" l="1"/>
  <c r="FS347" i="215"/>
  <c r="FT347" i="215"/>
  <c r="FR347" i="215"/>
  <c r="FT348" i="215" l="1"/>
  <c r="FS348" i="215"/>
  <c r="FU349" i="215"/>
  <c r="FR348" i="215"/>
  <c r="FU350" i="215" l="1"/>
  <c r="FS349" i="215"/>
  <c r="FT349" i="215"/>
  <c r="FR349" i="215"/>
  <c r="FT350" i="215" l="1"/>
  <c r="FS350" i="215"/>
  <c r="FU351" i="215"/>
  <c r="FR350" i="215"/>
  <c r="FU352" i="215" l="1"/>
  <c r="FS351" i="215"/>
  <c r="FT351" i="215"/>
  <c r="FR351" i="215"/>
  <c r="FT352" i="215" l="1"/>
  <c r="FS352" i="215"/>
  <c r="FR352" i="215"/>
  <c r="FU353" i="215"/>
  <c r="FU354" i="215" l="1"/>
  <c r="FS353" i="215"/>
  <c r="FT353" i="215"/>
  <c r="FR353" i="215"/>
  <c r="FT354" i="215" l="1"/>
  <c r="FS354" i="215"/>
  <c r="FR354" i="215"/>
  <c r="FU355" i="215"/>
  <c r="FU356" i="215" l="1"/>
  <c r="FS355" i="215"/>
  <c r="FT355" i="215"/>
  <c r="FR355" i="215"/>
  <c r="FT356" i="215" l="1"/>
  <c r="FS356" i="215"/>
  <c r="FR356" i="215"/>
  <c r="FU357" i="215"/>
  <c r="FU358" i="215" l="1"/>
  <c r="FS357" i="215"/>
  <c r="FR357" i="215"/>
  <c r="FT357" i="215"/>
  <c r="FT358" i="215" l="1"/>
  <c r="FS358" i="215"/>
  <c r="FR358" i="215"/>
  <c r="FU359" i="215"/>
  <c r="FU360" i="215" l="1"/>
  <c r="FS359" i="215"/>
  <c r="FT359" i="215"/>
  <c r="FR359" i="215"/>
  <c r="FT360" i="215" l="1"/>
  <c r="FS360" i="215"/>
  <c r="FR360" i="215"/>
  <c r="FU361" i="215"/>
  <c r="FU362" i="215" l="1"/>
  <c r="FS361" i="215"/>
  <c r="FT361" i="215"/>
  <c r="FR361" i="215"/>
  <c r="FT362" i="215" l="1"/>
  <c r="FS362" i="215"/>
  <c r="FR362" i="215"/>
  <c r="FU363" i="215"/>
  <c r="FU364" i="215" l="1"/>
  <c r="FS363" i="215"/>
  <c r="FR363" i="215"/>
  <c r="FT363" i="215"/>
  <c r="FT364" i="215" l="1"/>
  <c r="FS364" i="215"/>
  <c r="FR364" i="215"/>
  <c r="FU365" i="215"/>
  <c r="FU366" i="215" l="1"/>
  <c r="FS365" i="215"/>
  <c r="FT365" i="215"/>
  <c r="FR365" i="215"/>
  <c r="FT366" i="215" l="1"/>
  <c r="FS366" i="215"/>
  <c r="FR366" i="215"/>
  <c r="FU367" i="215"/>
  <c r="FU368" i="215" l="1"/>
  <c r="FS367" i="215"/>
  <c r="FT367" i="215"/>
  <c r="FR367" i="215"/>
  <c r="FT368" i="215" l="1"/>
  <c r="FS368" i="215"/>
  <c r="FR368" i="215"/>
  <c r="FU369" i="215"/>
  <c r="FU370" i="215" l="1"/>
  <c r="FS369" i="215"/>
  <c r="FT369" i="215"/>
  <c r="FR369" i="215"/>
  <c r="FT370" i="215" l="1"/>
  <c r="FS370" i="215"/>
  <c r="FR370" i="215"/>
  <c r="FU371" i="215"/>
  <c r="FU372" i="215" l="1"/>
  <c r="FS371" i="215"/>
  <c r="FT371" i="215"/>
  <c r="FR371" i="215"/>
  <c r="FT372" i="215" l="1"/>
  <c r="FS372" i="215"/>
  <c r="FR372" i="215"/>
  <c r="FU373" i="215"/>
  <c r="FU374" i="215" l="1"/>
  <c r="FS373" i="215"/>
  <c r="FR373" i="215"/>
  <c r="FT373" i="215"/>
  <c r="FT374" i="215" l="1"/>
  <c r="FS374" i="215"/>
  <c r="FR374" i="215"/>
  <c r="FU375" i="215"/>
  <c r="FU376" i="215" l="1"/>
  <c r="FS375" i="215"/>
  <c r="FT375" i="215"/>
  <c r="FR375" i="215"/>
  <c r="FT376" i="215" l="1"/>
  <c r="FS376" i="215"/>
  <c r="FR376" i="215"/>
  <c r="FU377" i="215"/>
  <c r="FU378" i="215" l="1"/>
  <c r="FS377" i="215"/>
  <c r="FT377" i="215"/>
  <c r="FR377" i="215"/>
  <c r="FT378" i="215" l="1"/>
  <c r="FS378" i="215"/>
  <c r="FR378" i="215"/>
  <c r="FU379" i="215"/>
  <c r="FU380" i="215" l="1"/>
  <c r="FS379" i="215"/>
  <c r="FT379" i="215"/>
  <c r="FR379" i="215"/>
  <c r="FT380" i="215" l="1"/>
  <c r="FS380" i="215"/>
  <c r="FR380" i="215"/>
  <c r="FU381" i="215"/>
  <c r="FU382" i="215" l="1"/>
  <c r="FS381" i="215"/>
  <c r="FT381" i="215"/>
  <c r="FR381" i="215"/>
  <c r="FT382" i="215" l="1"/>
  <c r="FS382" i="215"/>
  <c r="FR382" i="215"/>
  <c r="FU383" i="215"/>
  <c r="FU384" i="215" l="1"/>
  <c r="FS383" i="215"/>
  <c r="FT383" i="215"/>
  <c r="FR383" i="215"/>
  <c r="FT384" i="215" l="1"/>
  <c r="FS384" i="215"/>
  <c r="FR384" i="215"/>
  <c r="FU385" i="215"/>
  <c r="FU386" i="215" l="1"/>
  <c r="FS385" i="215"/>
  <c r="FT385" i="215"/>
  <c r="FR385" i="215"/>
  <c r="FT386" i="215" l="1"/>
  <c r="FS386" i="215"/>
  <c r="FR386" i="215"/>
  <c r="FU387" i="215"/>
  <c r="FU388" i="215" l="1"/>
  <c r="FS387" i="215"/>
  <c r="FT387" i="215"/>
  <c r="FR387" i="215"/>
  <c r="FT388" i="215" l="1"/>
  <c r="FS388" i="215"/>
  <c r="FR388" i="215"/>
  <c r="FU389" i="215"/>
  <c r="FU390" i="215" l="1"/>
  <c r="FS389" i="215"/>
  <c r="FR389" i="215"/>
  <c r="FT389" i="215"/>
  <c r="FT390" i="215" l="1"/>
  <c r="FS390" i="215"/>
  <c r="FR390" i="215"/>
  <c r="FU391" i="215"/>
  <c r="FU392" i="215" l="1"/>
  <c r="FS391" i="215"/>
  <c r="FT391" i="215"/>
  <c r="FR391" i="215"/>
  <c r="FT392" i="215" l="1"/>
  <c r="FS392" i="215"/>
  <c r="FR392" i="215"/>
  <c r="FU393" i="215"/>
  <c r="FU394" i="215" l="1"/>
  <c r="FS393" i="215"/>
  <c r="FT393" i="215"/>
  <c r="FR393" i="215"/>
  <c r="FT394" i="215" l="1"/>
  <c r="FS394" i="215"/>
  <c r="FR394" i="215"/>
  <c r="FU395" i="215"/>
  <c r="FU396" i="215" l="1"/>
  <c r="FS395" i="215"/>
  <c r="FR395" i="215"/>
  <c r="FT395" i="215"/>
  <c r="FT396" i="215" l="1"/>
  <c r="FS396" i="215"/>
  <c r="FR396" i="215"/>
  <c r="FU397" i="215"/>
  <c r="FU398" i="215" l="1"/>
  <c r="FS397" i="215"/>
  <c r="FT397" i="215"/>
  <c r="FR397" i="215"/>
  <c r="FT398" i="215" l="1"/>
  <c r="FS398" i="215"/>
  <c r="FR398" i="215"/>
  <c r="FU399" i="215"/>
  <c r="FU400" i="215" l="1"/>
  <c r="FS399" i="215"/>
  <c r="FT399" i="215"/>
  <c r="FR399" i="215"/>
  <c r="FT400" i="215" l="1"/>
  <c r="FS400" i="215"/>
  <c r="FR400" i="215"/>
  <c r="FU401" i="215"/>
  <c r="FU402" i="215" l="1"/>
  <c r="FS401" i="215"/>
  <c r="FT401" i="215"/>
  <c r="FR401" i="215"/>
  <c r="FT402" i="215" l="1"/>
  <c r="FS402" i="215"/>
  <c r="FR402" i="215"/>
  <c r="FU403" i="215"/>
  <c r="FU404" i="215" l="1"/>
  <c r="FS403" i="215"/>
  <c r="FR403" i="215"/>
  <c r="FT403" i="215"/>
  <c r="FT404" i="215" l="1"/>
  <c r="FS404" i="215"/>
  <c r="FR404" i="215"/>
  <c r="FU405" i="215"/>
  <c r="FU406" i="215" l="1"/>
  <c r="FS405" i="215"/>
  <c r="FT405" i="215"/>
  <c r="FR405" i="215"/>
  <c r="FT406" i="215" l="1"/>
  <c r="FS406" i="215"/>
  <c r="FR406" i="215"/>
  <c r="FU407" i="215"/>
  <c r="FU408" i="215" l="1"/>
  <c r="FS407" i="215"/>
  <c r="FT407" i="215"/>
  <c r="FR407" i="215"/>
  <c r="FT408" i="215" l="1"/>
  <c r="FS408" i="215"/>
  <c r="FR408" i="215"/>
  <c r="FU409" i="215"/>
  <c r="FU410" i="215" l="1"/>
  <c r="FS409" i="215"/>
  <c r="FT409" i="215"/>
  <c r="FR409" i="215"/>
  <c r="FT410" i="215" l="1"/>
  <c r="FS410" i="215"/>
  <c r="FR410" i="215"/>
  <c r="FU411" i="215"/>
  <c r="FU412" i="215" l="1"/>
  <c r="FS411" i="215"/>
  <c r="FR411" i="215"/>
  <c r="FT411" i="215"/>
  <c r="FT412" i="215" l="1"/>
  <c r="FS412" i="215"/>
  <c r="FR412" i="215"/>
  <c r="FU413" i="215"/>
  <c r="FR413" i="215" l="1"/>
  <c r="FU414" i="215"/>
  <c r="FS413" i="215"/>
  <c r="FT413" i="215"/>
  <c r="FT414" i="215" l="1"/>
  <c r="FS414" i="215"/>
  <c r="FR414" i="215"/>
  <c r="FU415" i="215"/>
  <c r="FR415" i="215" l="1"/>
  <c r="FU416" i="215"/>
  <c r="FS415" i="215"/>
  <c r="FT415" i="215"/>
  <c r="FT416" i="215" l="1"/>
  <c r="FS416" i="215"/>
  <c r="FR416" i="215"/>
  <c r="FU417" i="215"/>
  <c r="FR417" i="215" l="1"/>
  <c r="FU418" i="215"/>
  <c r="FS417" i="215"/>
  <c r="FT417" i="215"/>
  <c r="FT418" i="215" l="1"/>
  <c r="FS418" i="215"/>
  <c r="FR418" i="215"/>
  <c r="FU419" i="215"/>
  <c r="FR419" i="215" l="1"/>
  <c r="FU420" i="215"/>
  <c r="FS419" i="215"/>
  <c r="FT419" i="215"/>
  <c r="FT420" i="215" l="1"/>
  <c r="FS420" i="215"/>
  <c r="FR420" i="215"/>
  <c r="FU421" i="215"/>
  <c r="FR421" i="215" l="1"/>
  <c r="FU422" i="215"/>
  <c r="FS421" i="215"/>
  <c r="FT421" i="215"/>
  <c r="FT422" i="215" l="1"/>
  <c r="FS422" i="215"/>
  <c r="FR422" i="215"/>
  <c r="FU423" i="215"/>
  <c r="FR423" i="215" l="1"/>
  <c r="FU424" i="215"/>
  <c r="FS423" i="215"/>
  <c r="FT423" i="215"/>
  <c r="FT424" i="215" l="1"/>
  <c r="FS424" i="215"/>
  <c r="FR424" i="215"/>
  <c r="FU425" i="215"/>
  <c r="FR425" i="215" l="1"/>
  <c r="FU426" i="215"/>
  <c r="FS425" i="215"/>
  <c r="FT425" i="215"/>
  <c r="FT426" i="215" l="1"/>
  <c r="FS426" i="215"/>
  <c r="FR426" i="215"/>
  <c r="FU427" i="215"/>
  <c r="FR427" i="215" l="1"/>
  <c r="FU428" i="215"/>
  <c r="FS427" i="215"/>
  <c r="FT427" i="215"/>
  <c r="FT428" i="215" l="1"/>
  <c r="FS428" i="215"/>
  <c r="FR428" i="215"/>
  <c r="FU429" i="215"/>
  <c r="FR429" i="215" l="1"/>
  <c r="FU430" i="215"/>
  <c r="FS429" i="215"/>
  <c r="FT429" i="215"/>
  <c r="FT430" i="215" l="1"/>
  <c r="FS430" i="215"/>
  <c r="FR430" i="215"/>
  <c r="FU431" i="215"/>
  <c r="FR431" i="215" l="1"/>
  <c r="FU432" i="215"/>
  <c r="FS431" i="215"/>
  <c r="FT431" i="215"/>
  <c r="FT432" i="215" l="1"/>
  <c r="FS432" i="215"/>
  <c r="FR432" i="215"/>
  <c r="FU433" i="215"/>
  <c r="FR433" i="215" l="1"/>
  <c r="FU434" i="215"/>
  <c r="FS433" i="215"/>
  <c r="FT433" i="215"/>
  <c r="FT434" i="215" l="1"/>
  <c r="FS434" i="215"/>
  <c r="FR434" i="215"/>
  <c r="FU435" i="215"/>
  <c r="FR435" i="215" l="1"/>
  <c r="FU436" i="215"/>
  <c r="FS435" i="215"/>
  <c r="FT435" i="215"/>
  <c r="FT436" i="215" l="1"/>
  <c r="FS436" i="215"/>
  <c r="FR436" i="215"/>
  <c r="FU437" i="215"/>
  <c r="FR437" i="215" l="1"/>
  <c r="FU438" i="215"/>
  <c r="FS437" i="215"/>
  <c r="FT437" i="215"/>
  <c r="FT438" i="215" l="1"/>
  <c r="FS438" i="215"/>
  <c r="FR438" i="215"/>
  <c r="FU439" i="215"/>
  <c r="FR439" i="215" l="1"/>
  <c r="FU440" i="215"/>
  <c r="FS439" i="215"/>
  <c r="FT439" i="215"/>
  <c r="FT440" i="215" l="1"/>
  <c r="FS440" i="215"/>
  <c r="FR440" i="215"/>
  <c r="FU441" i="215"/>
  <c r="FR441" i="215" l="1"/>
  <c r="FU442" i="215"/>
  <c r="FS441" i="215"/>
  <c r="FT441" i="215"/>
  <c r="FT442" i="215" l="1"/>
  <c r="FS442" i="215"/>
  <c r="FR442" i="215"/>
  <c r="FU443" i="215"/>
  <c r="FR443" i="215" l="1"/>
  <c r="FU444" i="215"/>
  <c r="FS443" i="215"/>
  <c r="FT443" i="215"/>
  <c r="FT444" i="215" l="1"/>
  <c r="FS444" i="215"/>
  <c r="FR444" i="215"/>
  <c r="FU445" i="215"/>
  <c r="FR445" i="215" l="1"/>
  <c r="FU446" i="215"/>
  <c r="FS445" i="215"/>
  <c r="FT445" i="215"/>
  <c r="FT446" i="215" l="1"/>
  <c r="FS446" i="215"/>
  <c r="FR446" i="215"/>
  <c r="FU447" i="215"/>
  <c r="FR447" i="215" l="1"/>
  <c r="FU448" i="215"/>
  <c r="FS447" i="215"/>
  <c r="FT447" i="215"/>
  <c r="FT448" i="215" l="1"/>
  <c r="FS448" i="215"/>
  <c r="FR448" i="215"/>
  <c r="FU449" i="215"/>
  <c r="FR449" i="215" l="1"/>
  <c r="FU450" i="215"/>
  <c r="FS449" i="215"/>
  <c r="FT449" i="215"/>
  <c r="FT450" i="215" l="1"/>
  <c r="FS450" i="215"/>
  <c r="FR450" i="215"/>
  <c r="FU451" i="215"/>
  <c r="FR451" i="215" l="1"/>
  <c r="FU452" i="215"/>
  <c r="FS451" i="215"/>
  <c r="FT451" i="215"/>
  <c r="FT452" i="215" l="1"/>
  <c r="FS452" i="215"/>
  <c r="FR452" i="215"/>
  <c r="FU453" i="215"/>
  <c r="FR453" i="215" l="1"/>
  <c r="FU454" i="215"/>
  <c r="FS453" i="215"/>
  <c r="FT453" i="215"/>
  <c r="FT454" i="215" l="1"/>
  <c r="FS454" i="215"/>
  <c r="FR454" i="215"/>
  <c r="FU455" i="215"/>
  <c r="FR455" i="215" l="1"/>
  <c r="FU456" i="215"/>
  <c r="FS455" i="215"/>
  <c r="FT455" i="215"/>
  <c r="FT456" i="215" l="1"/>
  <c r="FS456" i="215"/>
  <c r="FR456" i="215"/>
  <c r="FU457" i="215"/>
  <c r="FR457" i="215" l="1"/>
  <c r="FU458" i="215"/>
  <c r="FS457" i="215"/>
  <c r="FT457" i="215"/>
  <c r="FT458" i="215" l="1"/>
  <c r="FS458" i="215"/>
  <c r="FR458" i="215"/>
  <c r="FU459" i="215"/>
  <c r="FR459" i="215" l="1"/>
  <c r="FU460" i="215"/>
  <c r="FS459" i="215"/>
  <c r="FT459" i="215"/>
  <c r="FT460" i="215" l="1"/>
  <c r="FS460" i="215"/>
  <c r="FR460" i="215"/>
  <c r="FU461" i="215"/>
  <c r="FR461" i="215" l="1"/>
  <c r="FU462" i="215"/>
  <c r="FS461" i="215"/>
  <c r="FT461" i="215"/>
  <c r="FT462" i="215" l="1"/>
  <c r="FS462" i="215"/>
  <c r="FR462" i="215"/>
  <c r="FU463" i="215"/>
  <c r="FR463" i="215" l="1"/>
  <c r="FU464" i="215"/>
  <c r="FS463" i="215"/>
  <c r="FT463" i="215"/>
  <c r="FT464" i="215" l="1"/>
  <c r="FS464" i="215"/>
  <c r="FR464" i="215"/>
  <c r="FU465" i="215"/>
  <c r="FR465" i="215" l="1"/>
  <c r="FU466" i="215"/>
  <c r="FS465" i="215"/>
  <c r="FT465" i="215"/>
  <c r="FT466" i="215" l="1"/>
  <c r="FS466" i="215"/>
  <c r="FR466" i="215"/>
  <c r="FU467" i="215"/>
  <c r="FR467" i="215" l="1"/>
  <c r="FU468" i="215"/>
  <c r="FS467" i="215"/>
  <c r="FT467" i="215"/>
  <c r="FT468" i="215" l="1"/>
  <c r="FS468" i="215"/>
  <c r="FR468" i="215"/>
  <c r="FU469" i="215"/>
  <c r="FR469" i="215" l="1"/>
  <c r="FU470" i="215"/>
  <c r="FS469" i="215"/>
  <c r="FT469" i="215"/>
  <c r="FT470" i="215" l="1"/>
  <c r="FS470" i="215"/>
  <c r="FR470" i="215"/>
  <c r="FU471" i="215"/>
  <c r="FR471" i="215" l="1"/>
  <c r="FU472" i="215"/>
  <c r="FS471" i="215"/>
  <c r="FT471" i="215"/>
  <c r="FT472" i="215" l="1"/>
  <c r="FS472" i="215"/>
  <c r="FR472" i="215"/>
  <c r="FU473" i="215"/>
  <c r="FR473" i="215" l="1"/>
  <c r="FU474" i="215"/>
  <c r="FS473" i="215"/>
  <c r="FT473" i="215"/>
  <c r="FT474" i="215" l="1"/>
  <c r="FS474" i="215"/>
  <c r="FR474" i="215"/>
  <c r="FU475" i="215"/>
  <c r="FR475" i="215" l="1"/>
  <c r="FU476" i="215"/>
  <c r="FS475" i="215"/>
  <c r="FT475" i="215"/>
  <c r="FT476" i="215" l="1"/>
  <c r="FS476" i="215"/>
  <c r="FR476" i="215"/>
  <c r="FU477" i="215"/>
  <c r="FR477" i="215" l="1"/>
  <c r="FU478" i="215"/>
  <c r="FS477" i="215"/>
  <c r="FT477" i="215"/>
  <c r="FT478" i="215" l="1"/>
  <c r="FS478" i="215"/>
  <c r="FR478" i="215"/>
  <c r="FU479" i="215"/>
  <c r="FR479" i="215" l="1"/>
  <c r="FU480" i="215"/>
  <c r="FS479" i="215"/>
  <c r="FT479" i="215"/>
  <c r="FT480" i="215" l="1"/>
  <c r="FS480" i="215"/>
  <c r="FR480" i="215"/>
  <c r="FU481" i="215"/>
  <c r="FR481" i="215" l="1"/>
  <c r="FU482" i="215"/>
  <c r="FS481" i="215"/>
  <c r="FT481" i="215"/>
  <c r="FT482" i="215" l="1"/>
  <c r="FS482" i="215"/>
  <c r="FR482" i="215"/>
  <c r="FU483" i="215"/>
  <c r="FR483" i="215" l="1"/>
  <c r="FU484" i="215"/>
  <c r="FS483" i="215"/>
  <c r="FT483" i="215"/>
  <c r="FT484" i="215" l="1"/>
  <c r="FS484" i="215"/>
  <c r="FR484" i="215"/>
  <c r="FU485" i="215"/>
  <c r="FR485" i="215" l="1"/>
  <c r="FU486" i="215"/>
  <c r="FS485" i="215"/>
  <c r="FT485" i="215"/>
  <c r="FT486" i="215" l="1"/>
  <c r="FS486" i="215"/>
  <c r="FR486" i="215"/>
  <c r="FU487" i="215"/>
  <c r="FR487" i="215" l="1"/>
  <c r="FU488" i="215"/>
  <c r="FS487" i="215"/>
  <c r="FT487" i="215"/>
  <c r="FT488" i="215" l="1"/>
  <c r="FS488" i="215"/>
  <c r="FR488" i="215"/>
  <c r="FU489" i="215"/>
  <c r="FR489" i="215" l="1"/>
  <c r="FU490" i="215"/>
  <c r="FS489" i="215"/>
  <c r="FT489" i="215"/>
  <c r="FT490" i="215" l="1"/>
  <c r="FS490" i="215"/>
  <c r="FR490" i="215"/>
  <c r="FU491" i="215"/>
  <c r="FR491" i="215" l="1"/>
  <c r="FU492" i="215"/>
  <c r="FS491" i="215"/>
  <c r="FT491" i="215"/>
  <c r="FT492" i="215" l="1"/>
  <c r="FS492" i="215"/>
  <c r="FR492" i="215"/>
  <c r="FU493" i="215"/>
  <c r="FR493" i="215" l="1"/>
  <c r="FU494" i="215"/>
  <c r="FS493" i="215"/>
  <c r="FT493" i="215"/>
  <c r="FT494" i="215" l="1"/>
  <c r="FS494" i="215"/>
  <c r="FR494" i="215"/>
  <c r="FU495" i="215"/>
  <c r="FR495" i="215" l="1"/>
  <c r="FU496" i="215"/>
  <c r="FS495" i="215"/>
  <c r="FT495" i="215"/>
  <c r="FT496" i="215" l="1"/>
  <c r="FS496" i="215"/>
  <c r="FR496" i="215"/>
  <c r="FU497" i="215"/>
  <c r="FR497" i="215" l="1"/>
  <c r="FU498" i="215"/>
  <c r="FS497" i="215"/>
  <c r="FT497" i="215"/>
  <c r="FT498" i="215" l="1"/>
  <c r="FS498" i="215"/>
  <c r="FR498" i="215"/>
  <c r="FU499" i="215"/>
  <c r="FR499" i="215" l="1"/>
  <c r="FU500" i="215"/>
  <c r="FS499" i="215"/>
  <c r="FT499" i="215"/>
  <c r="FT500" i="215" l="1"/>
  <c r="FS500" i="215"/>
  <c r="FR500" i="215"/>
  <c r="FU501" i="215"/>
  <c r="FR501" i="215" l="1"/>
  <c r="FU502" i="215"/>
  <c r="FS501" i="215"/>
  <c r="FT501" i="215"/>
  <c r="FT502" i="215" l="1"/>
  <c r="FS502" i="215"/>
  <c r="FR502" i="215"/>
  <c r="FU503" i="215"/>
  <c r="FR503" i="215" l="1"/>
  <c r="FU504" i="215"/>
  <c r="FS503" i="215"/>
  <c r="FT503" i="215"/>
  <c r="FT504" i="215" l="1"/>
  <c r="FS504" i="215"/>
  <c r="FR504" i="215"/>
  <c r="FU505" i="215"/>
  <c r="FR505" i="215" l="1"/>
  <c r="FU506" i="215"/>
  <c r="FS505" i="215"/>
  <c r="FT505" i="215"/>
  <c r="FT506" i="215" l="1"/>
  <c r="FS506" i="215"/>
  <c r="FR506" i="215"/>
  <c r="FU507" i="215"/>
  <c r="FR507" i="215" l="1"/>
  <c r="FU508" i="215"/>
  <c r="FS507" i="215"/>
  <c r="FT507" i="215"/>
  <c r="FT508" i="215" l="1"/>
  <c r="FS508" i="215"/>
  <c r="FR508" i="215"/>
  <c r="FU509" i="215"/>
  <c r="FR509" i="215" l="1"/>
  <c r="FU510" i="215"/>
  <c r="FS509" i="215"/>
  <c r="FT509" i="215"/>
  <c r="FT510" i="215" l="1"/>
  <c r="FS510" i="215"/>
  <c r="FR510" i="215"/>
  <c r="FU511" i="215"/>
  <c r="FR511" i="215" l="1"/>
  <c r="FU512" i="215"/>
  <c r="FS511" i="215"/>
  <c r="FT511" i="215"/>
  <c r="FT512" i="215" l="1"/>
  <c r="FS512" i="215"/>
  <c r="FR512" i="215"/>
  <c r="FU513" i="215"/>
  <c r="FR513" i="215" l="1"/>
  <c r="FU514" i="215"/>
  <c r="FS513" i="215"/>
  <c r="FT513" i="215"/>
  <c r="FT514" i="215" l="1"/>
  <c r="FS514" i="215"/>
  <c r="FR514" i="215"/>
  <c r="FU515" i="215"/>
  <c r="FR515" i="215" l="1"/>
  <c r="FU516" i="215"/>
  <c r="FS515" i="215"/>
  <c r="FT515" i="215"/>
  <c r="FT516" i="215" l="1"/>
  <c r="FS516" i="215"/>
  <c r="FR516" i="215"/>
  <c r="FU517" i="215"/>
  <c r="FR517" i="215" l="1"/>
  <c r="FU518" i="215"/>
  <c r="FS517" i="215"/>
  <c r="FT517" i="215"/>
  <c r="FT518" i="215" l="1"/>
  <c r="FS518" i="215"/>
  <c r="FR518" i="215"/>
  <c r="FU519" i="215"/>
  <c r="FR519" i="215" l="1"/>
  <c r="FU520" i="215"/>
  <c r="FS519" i="215"/>
  <c r="FT519" i="215"/>
  <c r="FT520" i="215" l="1"/>
  <c r="FS520" i="215"/>
  <c r="FR520" i="215"/>
  <c r="FU521" i="215"/>
  <c r="FR521" i="215" l="1"/>
  <c r="FU522" i="215"/>
  <c r="FS521" i="215"/>
  <c r="FT521" i="215"/>
  <c r="FT522" i="215" l="1"/>
  <c r="FS522" i="215"/>
  <c r="FR522" i="215"/>
  <c r="FU523" i="215"/>
  <c r="FR523" i="215" l="1"/>
  <c r="FU524" i="215"/>
  <c r="FS523" i="215"/>
  <c r="FT523" i="215"/>
  <c r="FT524" i="215" l="1"/>
  <c r="FS524" i="215"/>
  <c r="FR524" i="215"/>
  <c r="FU525" i="215"/>
  <c r="FR525" i="215" l="1"/>
  <c r="FU526" i="215"/>
  <c r="FS525" i="215"/>
  <c r="FT525" i="215"/>
  <c r="FT526" i="215" l="1"/>
  <c r="FS526" i="215"/>
  <c r="FR526" i="215"/>
  <c r="FU527" i="215"/>
  <c r="FR527" i="215" l="1"/>
  <c r="FU528" i="215"/>
  <c r="FS527" i="215"/>
  <c r="FT527" i="215"/>
  <c r="FT528" i="215" l="1"/>
  <c r="FS528" i="215"/>
  <c r="FR528" i="215"/>
  <c r="FU529" i="215"/>
  <c r="FR529" i="215" l="1"/>
  <c r="FU530" i="215"/>
  <c r="FS529" i="215"/>
  <c r="FT529" i="215"/>
  <c r="FT530" i="215" l="1"/>
  <c r="FS530" i="215"/>
  <c r="FR530" i="215"/>
  <c r="FU531" i="215"/>
  <c r="FR531" i="215" l="1"/>
  <c r="FU532" i="215"/>
  <c r="FS531" i="215"/>
  <c r="FT531" i="215"/>
  <c r="FT532" i="215" l="1"/>
  <c r="FS532" i="215"/>
  <c r="FR532" i="215"/>
  <c r="FU533" i="215"/>
  <c r="FR533" i="215" l="1"/>
  <c r="FU534" i="215"/>
  <c r="FS533" i="215"/>
  <c r="FT533" i="215"/>
  <c r="FT534" i="215" l="1"/>
  <c r="FS534" i="215"/>
  <c r="FR534" i="215"/>
  <c r="FU535" i="215"/>
  <c r="FR535" i="215" l="1"/>
  <c r="FU536" i="215"/>
  <c r="FS535" i="215"/>
  <c r="FT535" i="215"/>
  <c r="FT536" i="215" l="1"/>
  <c r="FS536" i="215"/>
  <c r="FR536" i="215"/>
  <c r="FU537" i="215"/>
  <c r="FR537" i="215" l="1"/>
  <c r="FU538" i="215"/>
  <c r="FS537" i="215"/>
  <c r="FT537" i="215"/>
  <c r="FT538" i="215" l="1"/>
  <c r="FS538" i="215"/>
  <c r="FR538" i="215"/>
  <c r="FU539" i="215"/>
  <c r="FR539" i="215" l="1"/>
  <c r="FU540" i="215"/>
  <c r="FS539" i="215"/>
  <c r="FT539" i="215"/>
  <c r="FT540" i="215" l="1"/>
  <c r="FS540" i="215"/>
  <c r="FR540" i="215"/>
  <c r="FU541" i="215"/>
  <c r="FR541" i="215" l="1"/>
  <c r="FU542" i="215"/>
  <c r="FS541" i="215"/>
  <c r="FT541" i="215"/>
  <c r="FT542" i="215" l="1"/>
  <c r="FS542" i="215"/>
  <c r="FR542" i="215"/>
  <c r="FU543" i="215"/>
  <c r="FR543" i="215" l="1"/>
  <c r="FU544" i="215"/>
  <c r="FS543" i="215"/>
  <c r="FT543" i="215"/>
  <c r="FT544" i="215" l="1"/>
  <c r="FS544" i="215"/>
  <c r="FR544" i="215"/>
  <c r="FU545" i="215"/>
  <c r="FR545" i="215" l="1"/>
  <c r="FU546" i="215"/>
  <c r="FS545" i="215"/>
  <c r="FT545" i="215"/>
  <c r="FT546" i="215" l="1"/>
  <c r="FS546" i="215"/>
  <c r="FR546" i="215"/>
  <c r="FU547" i="215"/>
  <c r="FR547" i="215" l="1"/>
  <c r="FU548" i="215"/>
  <c r="FS547" i="215"/>
  <c r="FT547" i="215"/>
  <c r="FT548" i="215" l="1"/>
  <c r="FS548" i="215"/>
  <c r="FR548" i="215"/>
  <c r="FU549" i="215"/>
  <c r="FR549" i="215" l="1"/>
  <c r="FU550" i="215"/>
  <c r="FS549" i="215"/>
  <c r="FT549" i="215"/>
  <c r="FT550" i="215" l="1"/>
  <c r="FS550" i="215"/>
  <c r="FR550" i="215"/>
  <c r="FU551" i="215"/>
  <c r="FR551" i="215" l="1"/>
  <c r="FU552" i="215"/>
  <c r="FS551" i="215"/>
  <c r="FT551" i="215"/>
  <c r="FT552" i="215" l="1"/>
  <c r="FS552" i="215"/>
  <c r="FR552" i="215"/>
  <c r="FU553" i="215"/>
  <c r="FR553" i="215" l="1"/>
  <c r="FU554" i="215"/>
  <c r="FS553" i="215"/>
  <c r="FT553" i="215"/>
  <c r="FT554" i="215" l="1"/>
  <c r="FS554" i="215"/>
  <c r="FR554" i="215"/>
  <c r="FU555" i="215"/>
  <c r="FR555" i="215" l="1"/>
  <c r="FU556" i="215"/>
  <c r="FS555" i="215"/>
  <c r="FT555" i="215"/>
  <c r="FT556" i="215" l="1"/>
  <c r="FS556" i="215"/>
  <c r="FR556" i="215"/>
  <c r="FU557" i="215"/>
  <c r="FR557" i="215" l="1"/>
  <c r="FU558" i="215"/>
  <c r="FS557" i="215"/>
  <c r="FT557" i="215"/>
  <c r="FT558" i="215" l="1"/>
  <c r="FS558" i="215"/>
  <c r="FR558" i="215"/>
  <c r="FU559" i="215"/>
  <c r="FR559" i="215" l="1"/>
  <c r="FU560" i="215"/>
  <c r="FS559" i="215"/>
  <c r="FT559" i="215"/>
  <c r="FT560" i="215" l="1"/>
  <c r="FS560" i="215"/>
  <c r="FR560" i="215"/>
  <c r="FU561" i="215"/>
  <c r="FR561" i="215" l="1"/>
  <c r="FU562" i="215"/>
  <c r="FS561" i="215"/>
  <c r="FT561" i="215"/>
  <c r="FT562" i="215" l="1"/>
  <c r="FS562" i="215"/>
  <c r="FR562" i="215"/>
  <c r="FU563" i="215"/>
  <c r="FR563" i="215" l="1"/>
  <c r="FU564" i="215"/>
  <c r="FS563" i="215"/>
  <c r="FT563" i="215"/>
  <c r="FT564" i="215" l="1"/>
  <c r="FS564" i="215"/>
  <c r="FR564" i="215"/>
  <c r="FU565" i="215"/>
  <c r="FR565" i="215" l="1"/>
  <c r="FU566" i="215"/>
  <c r="FS565" i="215"/>
  <c r="FT565" i="215"/>
  <c r="FT566" i="215" l="1"/>
  <c r="FS566" i="215"/>
  <c r="FR566" i="215"/>
  <c r="FU567" i="215"/>
  <c r="FR567" i="215" l="1"/>
  <c r="FU568" i="215"/>
  <c r="FS567" i="215"/>
  <c r="FT567" i="215"/>
  <c r="FT568" i="215" l="1"/>
  <c r="FS568" i="215"/>
  <c r="FR568" i="215"/>
  <c r="FU569" i="215"/>
  <c r="FR569" i="215" l="1"/>
  <c r="FU570" i="215"/>
  <c r="FS569" i="215"/>
  <c r="FT569" i="215"/>
  <c r="FT570" i="215" l="1"/>
  <c r="FS570" i="215"/>
  <c r="FR570" i="215"/>
  <c r="FU571" i="215"/>
  <c r="FR571" i="215" l="1"/>
  <c r="FU572" i="215"/>
  <c r="FS571" i="215"/>
  <c r="FT571" i="215"/>
  <c r="FT572" i="215" l="1"/>
  <c r="FS572" i="215"/>
  <c r="FR572" i="215"/>
  <c r="FU573" i="215"/>
  <c r="FR573" i="215" l="1"/>
  <c r="FU574" i="215"/>
  <c r="FS573" i="215"/>
  <c r="FT573" i="215"/>
  <c r="FT574" i="215" l="1"/>
  <c r="FS574" i="215"/>
  <c r="FR574" i="215"/>
  <c r="FU575" i="215"/>
  <c r="FR575" i="215" l="1"/>
  <c r="FU576" i="215"/>
  <c r="FS575" i="215"/>
  <c r="FT575" i="215"/>
  <c r="FT576" i="215" l="1"/>
  <c r="FS576" i="215"/>
  <c r="FR576" i="215"/>
  <c r="FU577" i="215"/>
  <c r="FR577" i="215" l="1"/>
  <c r="FU578" i="215"/>
  <c r="FS577" i="215"/>
  <c r="FT577" i="215"/>
  <c r="FT578" i="215" l="1"/>
  <c r="FS578" i="215"/>
  <c r="FR578" i="215"/>
  <c r="FU579" i="215"/>
  <c r="FR579" i="215" l="1"/>
  <c r="FU580" i="215"/>
  <c r="FS579" i="215"/>
  <c r="FT579" i="215"/>
  <c r="FT580" i="215" l="1"/>
  <c r="FS580" i="215"/>
  <c r="FR580" i="215"/>
  <c r="FU581" i="215"/>
  <c r="FR581" i="215" l="1"/>
  <c r="FU582" i="215"/>
  <c r="FS581" i="215"/>
  <c r="FT581" i="215"/>
  <c r="FT582" i="215" l="1"/>
  <c r="FS582" i="215"/>
  <c r="FR582" i="215"/>
  <c r="FU583" i="215"/>
  <c r="FR583" i="215" l="1"/>
  <c r="FU584" i="215"/>
  <c r="FS583" i="215"/>
  <c r="FT583" i="215"/>
  <c r="FT584" i="215" l="1"/>
  <c r="FS584" i="215"/>
  <c r="FR584" i="215"/>
  <c r="FU585" i="215"/>
  <c r="FR585" i="215" l="1"/>
  <c r="FU586" i="215"/>
  <c r="FS585" i="215"/>
  <c r="FT585" i="215"/>
  <c r="FT586" i="215" l="1"/>
  <c r="FS586" i="215"/>
  <c r="FR586" i="215"/>
  <c r="FU587" i="215"/>
  <c r="FR587" i="215" l="1"/>
  <c r="FU588" i="215"/>
  <c r="FS587" i="215"/>
  <c r="FT587" i="215"/>
  <c r="FT588" i="215" l="1"/>
  <c r="FS588" i="215"/>
  <c r="FR588" i="215"/>
  <c r="FU589" i="215"/>
  <c r="FR589" i="215" l="1"/>
  <c r="FU590" i="215"/>
  <c r="FS589" i="215"/>
  <c r="FT589" i="215"/>
  <c r="FT590" i="215" l="1"/>
  <c r="FS590" i="215"/>
  <c r="FR590" i="215"/>
  <c r="FU591" i="215"/>
  <c r="FR591" i="215" l="1"/>
  <c r="FU592" i="215"/>
  <c r="FS591" i="215"/>
  <c r="FT591" i="215"/>
  <c r="FT592" i="215" l="1"/>
  <c r="FS592" i="215"/>
  <c r="FR592" i="215"/>
  <c r="FU593" i="215"/>
  <c r="FR593" i="215" l="1"/>
  <c r="FU594" i="215"/>
  <c r="FS593" i="215"/>
  <c r="FT593" i="215"/>
  <c r="FT594" i="215" l="1"/>
  <c r="FS594" i="215"/>
  <c r="FR594" i="215"/>
  <c r="FU595" i="215"/>
  <c r="FR595" i="215" l="1"/>
  <c r="FU596" i="215"/>
  <c r="FS595" i="215"/>
  <c r="FT595" i="215"/>
  <c r="FT596" i="215" l="1"/>
  <c r="FS596" i="215"/>
  <c r="FR596" i="215"/>
  <c r="FU597" i="215"/>
  <c r="FR597" i="215" l="1"/>
  <c r="FU598" i="215"/>
  <c r="FS597" i="215"/>
  <c r="FT597" i="215"/>
  <c r="FT598" i="215" l="1"/>
  <c r="FS598" i="215"/>
  <c r="FR598" i="215"/>
  <c r="FU599" i="215"/>
  <c r="FR599" i="215" l="1"/>
  <c r="FU600" i="215"/>
  <c r="FS599" i="215"/>
  <c r="FT599" i="215"/>
  <c r="FT600" i="215" l="1"/>
  <c r="FS600" i="215"/>
  <c r="FR600" i="215"/>
  <c r="FU601" i="215"/>
  <c r="FR601" i="215" l="1"/>
  <c r="FU602" i="215"/>
  <c r="FS601" i="215"/>
  <c r="FT601" i="215"/>
  <c r="FT602" i="215" l="1"/>
  <c r="FS602" i="215"/>
  <c r="FR602" i="215"/>
  <c r="FU603" i="215"/>
  <c r="FR603" i="215" l="1"/>
  <c r="FU604" i="215"/>
  <c r="FS603" i="215"/>
  <c r="FT603" i="215"/>
  <c r="FT604" i="215" l="1"/>
  <c r="FS604" i="215"/>
  <c r="FR604" i="215"/>
  <c r="FU605" i="215"/>
  <c r="FR605" i="215" l="1"/>
  <c r="FU606" i="215"/>
  <c r="FS605" i="215"/>
  <c r="FT605" i="215"/>
  <c r="FT606" i="215" l="1"/>
  <c r="FS606" i="215"/>
  <c r="FR606" i="215"/>
  <c r="FU607" i="215"/>
  <c r="FR607" i="215" l="1"/>
  <c r="FU608" i="215"/>
  <c r="FS607" i="215"/>
  <c r="FT607" i="215"/>
  <c r="FT608" i="215" l="1"/>
  <c r="FS608" i="215"/>
  <c r="FR608" i="215"/>
  <c r="FU609" i="215"/>
  <c r="FR609" i="215" l="1"/>
  <c r="FU610" i="215"/>
  <c r="FS609" i="215"/>
  <c r="FT609" i="215"/>
  <c r="FT610" i="215" l="1"/>
  <c r="FS610" i="215"/>
  <c r="FR610" i="215"/>
  <c r="FU611" i="215"/>
  <c r="FR611" i="215" l="1"/>
  <c r="FU612" i="215"/>
  <c r="FS611" i="215"/>
  <c r="FT611" i="215"/>
  <c r="FT612" i="215" l="1"/>
  <c r="FS612" i="215"/>
  <c r="FR612" i="215"/>
  <c r="FU613" i="215"/>
  <c r="FR613" i="215" l="1"/>
  <c r="FU614" i="215"/>
  <c r="FS613" i="215"/>
  <c r="FT613" i="215"/>
  <c r="FT614" i="215" l="1"/>
  <c r="FS614" i="215"/>
  <c r="FR614" i="215"/>
  <c r="FU615" i="215"/>
  <c r="FR615" i="215" l="1"/>
  <c r="FU616" i="215"/>
  <c r="FS615" i="215"/>
  <c r="FT615" i="215"/>
  <c r="FT616" i="215" l="1"/>
  <c r="FS616" i="215"/>
  <c r="FR616" i="215"/>
  <c r="FU617" i="215"/>
  <c r="FR617" i="215" l="1"/>
  <c r="FU618" i="215"/>
  <c r="FS617" i="215"/>
  <c r="FT617" i="215"/>
  <c r="FT618" i="215" l="1"/>
  <c r="FS618" i="215"/>
  <c r="FR618" i="215"/>
  <c r="FU619" i="215"/>
  <c r="FR619" i="215" l="1"/>
  <c r="FU620" i="215"/>
  <c r="FS619" i="215"/>
  <c r="FT619" i="215"/>
  <c r="FT620" i="215" l="1"/>
  <c r="FS620" i="215"/>
  <c r="FR620" i="215"/>
  <c r="FU621" i="215"/>
  <c r="FR621" i="215" l="1"/>
  <c r="FU622" i="215"/>
  <c r="FS621" i="215"/>
  <c r="FT621" i="215"/>
  <c r="FT622" i="215" l="1"/>
  <c r="FS622" i="215"/>
  <c r="FR622" i="215"/>
  <c r="FU623" i="215"/>
  <c r="FR623" i="215" l="1"/>
  <c r="FU624" i="215"/>
  <c r="FS623" i="215"/>
  <c r="FT623" i="215"/>
  <c r="FT624" i="215" l="1"/>
  <c r="FS624" i="215"/>
  <c r="FR624" i="215"/>
  <c r="FU625" i="215"/>
  <c r="FR625" i="215" l="1"/>
  <c r="FU626" i="215"/>
  <c r="FS625" i="215"/>
  <c r="FT625" i="215"/>
  <c r="FT626" i="215" l="1"/>
  <c r="FS626" i="215"/>
  <c r="FR626" i="215"/>
  <c r="FU627" i="215"/>
  <c r="FT627" i="215" l="1"/>
  <c r="FS627" i="215"/>
  <c r="FR627" i="215"/>
  <c r="FU628" i="215"/>
  <c r="FU629" i="215" l="1"/>
  <c r="FT628" i="215"/>
  <c r="FS628" i="215"/>
  <c r="FR628" i="215"/>
  <c r="FR629" i="215" l="1"/>
  <c r="FT629" i="215"/>
  <c r="FS629" i="215"/>
  <c r="FU630" i="215"/>
  <c r="FS630" i="215" l="1"/>
  <c r="FR630" i="215"/>
  <c r="FU631" i="215"/>
  <c r="FT630" i="215"/>
  <c r="FR631" i="215" l="1"/>
  <c r="FT631" i="215"/>
  <c r="FS631" i="215"/>
  <c r="FU632" i="215"/>
  <c r="FU633" i="215" l="1"/>
  <c r="FT632" i="215"/>
  <c r="FS632" i="215"/>
  <c r="FR632" i="215"/>
  <c r="FR633" i="215" l="1"/>
  <c r="FT633" i="215"/>
  <c r="FS633" i="215"/>
  <c r="FU634" i="215"/>
  <c r="FU635" i="215" l="1"/>
  <c r="FT634" i="215"/>
  <c r="FR634" i="215"/>
  <c r="FS634" i="215"/>
  <c r="FR635" i="215" l="1"/>
  <c r="FT635" i="215"/>
  <c r="FS635" i="215"/>
  <c r="FU636" i="215"/>
  <c r="FT636" i="215" l="1"/>
  <c r="FS636" i="215"/>
  <c r="FR636" i="215"/>
  <c r="FU637" i="215"/>
  <c r="FR637" i="215" l="1"/>
  <c r="FT637" i="215"/>
  <c r="FS637" i="215"/>
  <c r="FU638" i="215"/>
  <c r="FU639" i="215" l="1"/>
  <c r="FT638" i="215"/>
  <c r="FS638" i="215"/>
  <c r="FR638" i="215"/>
  <c r="FR639" i="215" l="1"/>
  <c r="FT639" i="215"/>
  <c r="FS639" i="215"/>
  <c r="FU640" i="215"/>
  <c r="FR640" i="215" l="1"/>
  <c r="FU641" i="215"/>
  <c r="FS640" i="215"/>
  <c r="FT640" i="215"/>
  <c r="FR641" i="215" l="1"/>
  <c r="FT641" i="215"/>
  <c r="FS641" i="215"/>
  <c r="FU642" i="215"/>
  <c r="FT642" i="215" l="1"/>
  <c r="FS642" i="215"/>
  <c r="FR642" i="215"/>
  <c r="FU643" i="215"/>
  <c r="FR643" i="215" l="1"/>
  <c r="FT643" i="215"/>
  <c r="FS643" i="215"/>
  <c r="FU644" i="215"/>
  <c r="FU645" i="215" l="1"/>
  <c r="FT644" i="215"/>
  <c r="FS644" i="215"/>
  <c r="FR644" i="215"/>
  <c r="FR645" i="215" l="1"/>
  <c r="FT645" i="215"/>
  <c r="FS645" i="215"/>
  <c r="FU646" i="215"/>
  <c r="FS646" i="215" l="1"/>
  <c r="FR646" i="215"/>
  <c r="FU647" i="215"/>
  <c r="FT646" i="215"/>
  <c r="FR647" i="215" l="1"/>
  <c r="FT647" i="215"/>
  <c r="FS647" i="215"/>
  <c r="FU648" i="215"/>
  <c r="FU649" i="215" l="1"/>
  <c r="FT648" i="215"/>
  <c r="FS648" i="215"/>
  <c r="FR648" i="215"/>
  <c r="FR649" i="215" l="1"/>
  <c r="FT649" i="215"/>
  <c r="FS649" i="215"/>
  <c r="FU650" i="215"/>
  <c r="FU651" i="215" l="1"/>
  <c r="FT650" i="215"/>
  <c r="FR650" i="215"/>
  <c r="FS650" i="215"/>
  <c r="FR651" i="215" l="1"/>
  <c r="FT651" i="215"/>
  <c r="FS651" i="215"/>
  <c r="FU652" i="215"/>
  <c r="FT652" i="215" l="1"/>
  <c r="FS652" i="215"/>
  <c r="FR652" i="215"/>
  <c r="FU653" i="215"/>
  <c r="FR653" i="215" l="1"/>
  <c r="FT653" i="215"/>
  <c r="FS653" i="215"/>
  <c r="FU654" i="215"/>
  <c r="FU655" i="215" l="1"/>
  <c r="FT654" i="215"/>
  <c r="FS654" i="215"/>
  <c r="FR654" i="215"/>
  <c r="FR655" i="215" l="1"/>
  <c r="FT655" i="215"/>
  <c r="FS655" i="215"/>
  <c r="FU656" i="215"/>
  <c r="FR656" i="215" l="1"/>
  <c r="FU657" i="215"/>
  <c r="FS656" i="215"/>
  <c r="FT656" i="215"/>
  <c r="FR657" i="215" l="1"/>
  <c r="FT657" i="215"/>
  <c r="FS657" i="215"/>
  <c r="FU658" i="215"/>
  <c r="FT658" i="215" l="1"/>
  <c r="FS658" i="215"/>
  <c r="FR658" i="215"/>
  <c r="FU659" i="215"/>
  <c r="FR659" i="215" l="1"/>
  <c r="FT659" i="215"/>
  <c r="FS659" i="215"/>
  <c r="FU660" i="215"/>
  <c r="FU661" i="215" l="1"/>
  <c r="FT660" i="215"/>
  <c r="FS660" i="215"/>
  <c r="FR660" i="215"/>
  <c r="FR661" i="215" l="1"/>
  <c r="FT661" i="215"/>
  <c r="FS661" i="215"/>
  <c r="FU662" i="215"/>
  <c r="FS662" i="215" l="1"/>
  <c r="FR662" i="215"/>
  <c r="FU663" i="215"/>
  <c r="FT662" i="215"/>
  <c r="FR663" i="215" l="1"/>
  <c r="FT663" i="215"/>
  <c r="FS663" i="215"/>
  <c r="FU664" i="215"/>
  <c r="FU665" i="215" l="1"/>
  <c r="FT664" i="215"/>
  <c r="FS664" i="215"/>
  <c r="FR664" i="215"/>
  <c r="FR665" i="215" l="1"/>
  <c r="FT665" i="215"/>
  <c r="FS665" i="215"/>
  <c r="FU666" i="215"/>
  <c r="FU667" i="215" l="1"/>
  <c r="FT666" i="215"/>
  <c r="FR666" i="215"/>
  <c r="FS666" i="215"/>
  <c r="FR667" i="215" l="1"/>
  <c r="FT667" i="215"/>
  <c r="FS667" i="215"/>
  <c r="FU668" i="215"/>
  <c r="FT668" i="215" l="1"/>
  <c r="FS668" i="215"/>
  <c r="FR668" i="215"/>
  <c r="FU669" i="215"/>
  <c r="FR669" i="215" l="1"/>
  <c r="FT669" i="215"/>
  <c r="FS669" i="215"/>
  <c r="FU670" i="215"/>
  <c r="FU671" i="215" l="1"/>
  <c r="FT670" i="215"/>
  <c r="FS670" i="215"/>
  <c r="FR670" i="215"/>
  <c r="FR671" i="215" l="1"/>
  <c r="FT671" i="215"/>
  <c r="FS671" i="215"/>
  <c r="FU672" i="215"/>
  <c r="FR672" i="215" l="1"/>
  <c r="FU673" i="215"/>
  <c r="FS672" i="215"/>
  <c r="FT672" i="215"/>
  <c r="FR673" i="215" l="1"/>
  <c r="FT673" i="215"/>
  <c r="FS673" i="215"/>
  <c r="FU674" i="215"/>
  <c r="FT674" i="215" l="1"/>
  <c r="FS674" i="215"/>
  <c r="FR674" i="215"/>
  <c r="FU675" i="215"/>
  <c r="FR675" i="215" l="1"/>
  <c r="FT675" i="215"/>
  <c r="FS675" i="215"/>
  <c r="FU676" i="215"/>
  <c r="FU677" i="215" l="1"/>
  <c r="FT676" i="215"/>
  <c r="FS676" i="215"/>
  <c r="FR676" i="215"/>
  <c r="FR677" i="215" l="1"/>
  <c r="FT677" i="215"/>
  <c r="FS677" i="215"/>
  <c r="FU678" i="215"/>
  <c r="FS678" i="215" l="1"/>
  <c r="FR678" i="215"/>
  <c r="FU679" i="215"/>
  <c r="FT678" i="215"/>
  <c r="FR679" i="215" l="1"/>
  <c r="FT679" i="215"/>
  <c r="FS679" i="215"/>
  <c r="FU680" i="215"/>
  <c r="FU681" i="215" l="1"/>
  <c r="FT680" i="215"/>
  <c r="FS680" i="215"/>
  <c r="FR680" i="215"/>
  <c r="FR681" i="215" l="1"/>
  <c r="FT681" i="215"/>
  <c r="FS681" i="215"/>
  <c r="FU682" i="215"/>
  <c r="FU683" i="215" l="1"/>
  <c r="FT682" i="215"/>
  <c r="FR682" i="215"/>
  <c r="FS682" i="215"/>
  <c r="FR683" i="215" l="1"/>
  <c r="FT683" i="215"/>
  <c r="FS683" i="215"/>
  <c r="FU684" i="215"/>
  <c r="FT684" i="215" l="1"/>
  <c r="FS684" i="215"/>
  <c r="FR684" i="215"/>
  <c r="FU685" i="215"/>
  <c r="FR685" i="215" l="1"/>
  <c r="FT685" i="215"/>
  <c r="FS685" i="215"/>
  <c r="FU686" i="215"/>
  <c r="FU687" i="215" l="1"/>
  <c r="FT686" i="215"/>
  <c r="FS686" i="215"/>
  <c r="FR686" i="215"/>
  <c r="FR687" i="215" l="1"/>
  <c r="FT687" i="215"/>
  <c r="FS687" i="215"/>
  <c r="FU688" i="215"/>
  <c r="FR688" i="215" l="1"/>
  <c r="FU689" i="215"/>
  <c r="FS688" i="215"/>
  <c r="FT688" i="215"/>
  <c r="FR689" i="215" l="1"/>
  <c r="FT689" i="215"/>
  <c r="FS689" i="215"/>
  <c r="FU690" i="215"/>
  <c r="FT690" i="215" l="1"/>
  <c r="FS690" i="215"/>
  <c r="FR690" i="215"/>
  <c r="FU691" i="215"/>
  <c r="FR691" i="215" l="1"/>
  <c r="FT691" i="215"/>
  <c r="FS691" i="215"/>
  <c r="FU692" i="215"/>
  <c r="FU693" i="215" l="1"/>
  <c r="FT692" i="215"/>
  <c r="FS692" i="215"/>
  <c r="FR692" i="215"/>
  <c r="FR693" i="215" l="1"/>
  <c r="FT693" i="215"/>
  <c r="FS693" i="215"/>
  <c r="FU694" i="215"/>
  <c r="FS694" i="215" l="1"/>
  <c r="FR694" i="215"/>
  <c r="FU695" i="215"/>
  <c r="FT694" i="215"/>
  <c r="FR695" i="215" l="1"/>
  <c r="FT695" i="215"/>
  <c r="FS695" i="215"/>
  <c r="FU696" i="215"/>
  <c r="FU697" i="215" l="1"/>
  <c r="FT696" i="215"/>
  <c r="FS696" i="215"/>
  <c r="FR696" i="215"/>
  <c r="FR697" i="215" l="1"/>
  <c r="FT697" i="215"/>
  <c r="FS697" i="215"/>
  <c r="FU698" i="215"/>
  <c r="FU699" i="215" l="1"/>
  <c r="FT698" i="215"/>
  <c r="FR698" i="215"/>
  <c r="FS698" i="215"/>
  <c r="FR699" i="215" l="1"/>
  <c r="FT699" i="215"/>
  <c r="FS699" i="215"/>
  <c r="FU700" i="215"/>
  <c r="FT700" i="215" l="1"/>
  <c r="FS700" i="215"/>
  <c r="FR700" i="215"/>
  <c r="FU701" i="215"/>
  <c r="FR701" i="215" l="1"/>
  <c r="FT701" i="215"/>
  <c r="FS701" i="215"/>
  <c r="FU702" i="215"/>
  <c r="FU703" i="215" l="1"/>
  <c r="FT702" i="215"/>
  <c r="FS702" i="215"/>
  <c r="FR702" i="215"/>
  <c r="FR703" i="215" l="1"/>
  <c r="FT703" i="215"/>
  <c r="FS703" i="215"/>
  <c r="FU704" i="215"/>
  <c r="FR704" i="215" l="1"/>
  <c r="FU705" i="215"/>
  <c r="FS704" i="215"/>
  <c r="FT704" i="215"/>
  <c r="FR705" i="215" l="1"/>
  <c r="FT705" i="215"/>
  <c r="FS705" i="215"/>
  <c r="FU706" i="215"/>
  <c r="FT706" i="215" l="1"/>
  <c r="FS706" i="215"/>
  <c r="FR706" i="215"/>
  <c r="FU707" i="215"/>
  <c r="FR707" i="215" l="1"/>
  <c r="FT707" i="215"/>
  <c r="FS707" i="215"/>
  <c r="FU708" i="215"/>
  <c r="FU709" i="215" l="1"/>
  <c r="FT708" i="215"/>
  <c r="FS708" i="215"/>
  <c r="FR708" i="215"/>
  <c r="FR709" i="215" l="1"/>
  <c r="FT709" i="215"/>
  <c r="FS709" i="215"/>
  <c r="FU710" i="215"/>
  <c r="FS710" i="215" l="1"/>
  <c r="FR710" i="215"/>
  <c r="FU711" i="215"/>
  <c r="FT710" i="215"/>
  <c r="FR711" i="215" l="1"/>
  <c r="FT711" i="215"/>
  <c r="FS711" i="215"/>
  <c r="FU712" i="215"/>
  <c r="FU713" i="215" l="1"/>
  <c r="FT712" i="215"/>
  <c r="FS712" i="215"/>
  <c r="FR712" i="215"/>
  <c r="FR713" i="215" l="1"/>
  <c r="FT713" i="215"/>
  <c r="FS713" i="215"/>
  <c r="FU714" i="215"/>
  <c r="FU715" i="215" l="1"/>
  <c r="FT714" i="215"/>
  <c r="FR714" i="215"/>
  <c r="FS714" i="215"/>
  <c r="FR715" i="215" l="1"/>
  <c r="FT715" i="215"/>
  <c r="FS715" i="215"/>
  <c r="FU716" i="215"/>
  <c r="FT716" i="215" l="1"/>
  <c r="FS716" i="215"/>
  <c r="FR716" i="215"/>
  <c r="FU717" i="215"/>
  <c r="FR717" i="215" l="1"/>
  <c r="FT717" i="215"/>
  <c r="FS717" i="215"/>
  <c r="FU718" i="215"/>
  <c r="FU719" i="215" l="1"/>
  <c r="FT718" i="215"/>
  <c r="FS718" i="215"/>
  <c r="FR718" i="215"/>
  <c r="FR719" i="215" l="1"/>
  <c r="FT719" i="215"/>
  <c r="FS719" i="215"/>
  <c r="FU720" i="215"/>
  <c r="FR720" i="215" l="1"/>
  <c r="FU721" i="215"/>
  <c r="FS720" i="215"/>
  <c r="FT720" i="215"/>
  <c r="FR721" i="215" l="1"/>
  <c r="FT721" i="215"/>
  <c r="FS721" i="215"/>
  <c r="FU722" i="215"/>
  <c r="FT722" i="215" l="1"/>
  <c r="FS722" i="215"/>
  <c r="FR722" i="215"/>
  <c r="FU723" i="215"/>
  <c r="FR723" i="215" l="1"/>
  <c r="FT723" i="215"/>
  <c r="FS723" i="215"/>
  <c r="FU724" i="215"/>
  <c r="FU725" i="215" l="1"/>
  <c r="FT724" i="215"/>
  <c r="FS724" i="215"/>
  <c r="FR724" i="215"/>
  <c r="FR725" i="215" l="1"/>
  <c r="FT725" i="215"/>
  <c r="FS725" i="215"/>
  <c r="FU726" i="215"/>
  <c r="FS726" i="215" l="1"/>
  <c r="FR726" i="215"/>
  <c r="FU727" i="215"/>
  <c r="FT726" i="215"/>
  <c r="FR727" i="215" l="1"/>
  <c r="FT727" i="215"/>
  <c r="FS727" i="215"/>
  <c r="FU728" i="215"/>
  <c r="FU729" i="215" l="1"/>
  <c r="FT728" i="215"/>
  <c r="FS728" i="215"/>
  <c r="FR728" i="215"/>
  <c r="FR729" i="215" l="1"/>
  <c r="FT729" i="215"/>
  <c r="FS729" i="215"/>
  <c r="FU730" i="215"/>
  <c r="FU731" i="215" l="1"/>
  <c r="FT730" i="215"/>
  <c r="FR730" i="215"/>
  <c r="FS730" i="215"/>
  <c r="FR731" i="215" l="1"/>
  <c r="FT731" i="215"/>
  <c r="FS731" i="215"/>
  <c r="FU732" i="215"/>
  <c r="FT732" i="215" l="1"/>
  <c r="FS732" i="215"/>
  <c r="FR732" i="215"/>
  <c r="FU733" i="215"/>
  <c r="FR733" i="215" l="1"/>
  <c r="FT733" i="215"/>
  <c r="FS733" i="215"/>
  <c r="FU734" i="215"/>
  <c r="FU735" i="215" l="1"/>
  <c r="FT734" i="215"/>
  <c r="FS734" i="215"/>
  <c r="FR734" i="215"/>
  <c r="FR735" i="215" l="1"/>
  <c r="FT735" i="215"/>
  <c r="FS735" i="215"/>
  <c r="FU736" i="215"/>
  <c r="FR736" i="215" l="1"/>
  <c r="FU737" i="215"/>
  <c r="FS736" i="215"/>
  <c r="FT736" i="215"/>
  <c r="FR737" i="215" l="1"/>
  <c r="FT737" i="215"/>
  <c r="FS737" i="215"/>
  <c r="FU738" i="215"/>
  <c r="FR738" i="215" l="1"/>
  <c r="FU739" i="215"/>
  <c r="FT738" i="215"/>
  <c r="FS738" i="215"/>
  <c r="FR739" i="215" l="1"/>
  <c r="FT739" i="215"/>
  <c r="FS739" i="215"/>
  <c r="FU740" i="215"/>
  <c r="FR740" i="215" l="1"/>
  <c r="FU741" i="215"/>
  <c r="FS740" i="215"/>
  <c r="FT740" i="215"/>
  <c r="FR741" i="215" l="1"/>
  <c r="FT741" i="215"/>
  <c r="FS741" i="215"/>
  <c r="FU742" i="215"/>
  <c r="FR742" i="215" l="1"/>
  <c r="FU743" i="215"/>
  <c r="FT742" i="215"/>
  <c r="FS742" i="215"/>
  <c r="FR743" i="215" l="1"/>
  <c r="FT743" i="215"/>
  <c r="FS743" i="215"/>
  <c r="FU744" i="215"/>
  <c r="FR744" i="215" l="1"/>
  <c r="FU745" i="215"/>
  <c r="FS744" i="215"/>
  <c r="FT744" i="215"/>
  <c r="FR745" i="215" l="1"/>
  <c r="FT745" i="215"/>
  <c r="FS745" i="215"/>
  <c r="FU746" i="215"/>
  <c r="FR746" i="215" l="1"/>
  <c r="FU747" i="215"/>
  <c r="FT746" i="215"/>
  <c r="FS746" i="215"/>
  <c r="FR747" i="215" l="1"/>
  <c r="FT747" i="215"/>
  <c r="FS747" i="215"/>
  <c r="FU748" i="215"/>
  <c r="FR748" i="215" l="1"/>
  <c r="FU749" i="215"/>
  <c r="FS748" i="215"/>
  <c r="FT748" i="215"/>
  <c r="FR749" i="215" l="1"/>
  <c r="FT749" i="215"/>
  <c r="FS749" i="215"/>
  <c r="FU750" i="215"/>
  <c r="FR750" i="215" l="1"/>
  <c r="FU751" i="215"/>
  <c r="FT750" i="215"/>
  <c r="FS750" i="215"/>
  <c r="FR751" i="215" l="1"/>
  <c r="FT751" i="215"/>
  <c r="FS751" i="215"/>
  <c r="FU752" i="215"/>
  <c r="FR752" i="215" l="1"/>
  <c r="FU753" i="215"/>
  <c r="FS752" i="215"/>
  <c r="FT752" i="215"/>
  <c r="FR753" i="215" l="1"/>
  <c r="FT753" i="215"/>
  <c r="FS753" i="215"/>
  <c r="FU754" i="215"/>
  <c r="FR754" i="215" l="1"/>
  <c r="FU755" i="215"/>
  <c r="FT754" i="215"/>
  <c r="FS754" i="215"/>
  <c r="FR755" i="215" l="1"/>
  <c r="FT755" i="215"/>
  <c r="FS755" i="215"/>
  <c r="FU756" i="215"/>
  <c r="FR756" i="215" l="1"/>
  <c r="FU757" i="215"/>
  <c r="FS756" i="215"/>
  <c r="FT756" i="215"/>
  <c r="FR757" i="215" l="1"/>
  <c r="FT757" i="215"/>
  <c r="FS757" i="215"/>
  <c r="FU758" i="215"/>
  <c r="FR758" i="215" l="1"/>
  <c r="FU759" i="215"/>
  <c r="FT758" i="215"/>
  <c r="FS758" i="215"/>
  <c r="FR759" i="215" l="1"/>
  <c r="FT759" i="215"/>
  <c r="FS759" i="215"/>
  <c r="FU760" i="215"/>
  <c r="FR760" i="215" l="1"/>
  <c r="FU761" i="215"/>
  <c r="FS760" i="215"/>
  <c r="FT760" i="215"/>
  <c r="FR761" i="215" l="1"/>
  <c r="FT761" i="215"/>
  <c r="FS761" i="215"/>
  <c r="FU762" i="215"/>
  <c r="FR762" i="215" l="1"/>
  <c r="FU763" i="215"/>
  <c r="FT762" i="215"/>
  <c r="FS762" i="215"/>
  <c r="FR763" i="215" l="1"/>
  <c r="FT763" i="215"/>
  <c r="FS763" i="215"/>
  <c r="FU764" i="215"/>
  <c r="FR764" i="215" l="1"/>
  <c r="FU765" i="215"/>
  <c r="FS764" i="215"/>
  <c r="FT764" i="215"/>
  <c r="FR765" i="215" l="1"/>
  <c r="FT765" i="215"/>
  <c r="FS765" i="215"/>
  <c r="FU766" i="215"/>
  <c r="FR766" i="215" l="1"/>
  <c r="FU767" i="215"/>
  <c r="FT766" i="215"/>
  <c r="FS766" i="215"/>
  <c r="FR767" i="215" l="1"/>
  <c r="FT767" i="215"/>
  <c r="FS767" i="215"/>
  <c r="FU768" i="215"/>
  <c r="FR768" i="215" l="1"/>
  <c r="FU769" i="215"/>
  <c r="FS768" i="215"/>
  <c r="FT768" i="215"/>
  <c r="FR769" i="215" l="1"/>
  <c r="FT769" i="215"/>
  <c r="FS769" i="215"/>
  <c r="FU770" i="215"/>
  <c r="FR770" i="215" l="1"/>
  <c r="FU771" i="215"/>
  <c r="FT770" i="215"/>
  <c r="FS770" i="215"/>
  <c r="FR771" i="215" l="1"/>
  <c r="FT771" i="215"/>
  <c r="FS771" i="215"/>
  <c r="FU772" i="215"/>
  <c r="FR772" i="215" l="1"/>
  <c r="FU773" i="215"/>
  <c r="FS772" i="215"/>
  <c r="FT772" i="215"/>
  <c r="FR773" i="215" l="1"/>
  <c r="FT773" i="215"/>
  <c r="FS773" i="215"/>
  <c r="FU774" i="215"/>
  <c r="FR774" i="215" l="1"/>
  <c r="FU775" i="215"/>
  <c r="FT774" i="215"/>
  <c r="FS774" i="215"/>
  <c r="FR775" i="215" l="1"/>
  <c r="FT775" i="215"/>
  <c r="FS775" i="215"/>
  <c r="FU776" i="215"/>
  <c r="FR776" i="215" l="1"/>
  <c r="FU777" i="215"/>
  <c r="FS776" i="215"/>
  <c r="FT776" i="215"/>
  <c r="FR777" i="215" l="1"/>
  <c r="FT777" i="215"/>
  <c r="FS777" i="215"/>
  <c r="FU778" i="215"/>
  <c r="FR778" i="215" l="1"/>
  <c r="FU779" i="215"/>
  <c r="FT778" i="215"/>
  <c r="FS778" i="215"/>
  <c r="FR779" i="215" l="1"/>
  <c r="FT779" i="215"/>
  <c r="FS779" i="215"/>
  <c r="FU780" i="215"/>
  <c r="FR780" i="215" l="1"/>
  <c r="FU781" i="215"/>
  <c r="FS780" i="215"/>
  <c r="FT780" i="215"/>
  <c r="FR781" i="215" l="1"/>
  <c r="FT781" i="215"/>
  <c r="FS781" i="215"/>
  <c r="FU782" i="215"/>
  <c r="FR782" i="215" l="1"/>
  <c r="FU783" i="215"/>
  <c r="FT782" i="215"/>
  <c r="FS782" i="215"/>
  <c r="FR783" i="215" l="1"/>
  <c r="FT783" i="215"/>
  <c r="FS783" i="215"/>
  <c r="FU784" i="215"/>
  <c r="FR784" i="215" l="1"/>
  <c r="FU785" i="215"/>
  <c r="FS784" i="215"/>
  <c r="FT784" i="215"/>
  <c r="FR785" i="215" l="1"/>
  <c r="FT785" i="215"/>
  <c r="FS785" i="215"/>
  <c r="FU786" i="215"/>
  <c r="FR786" i="215" l="1"/>
  <c r="FU787" i="215"/>
  <c r="FT786" i="215"/>
  <c r="FS786" i="215"/>
  <c r="FR787" i="215" l="1"/>
  <c r="FT787" i="215"/>
  <c r="FS787" i="215"/>
  <c r="FU788" i="215"/>
  <c r="FR788" i="215" l="1"/>
  <c r="FU789" i="215"/>
  <c r="FS788" i="215"/>
  <c r="FT788" i="215"/>
  <c r="FR789" i="215" l="1"/>
  <c r="FT789" i="215"/>
  <c r="FS789" i="215"/>
  <c r="FU790" i="215"/>
  <c r="FR790" i="215" l="1"/>
  <c r="FU791" i="215"/>
  <c r="FT790" i="215"/>
  <c r="FS790" i="215"/>
  <c r="FR791" i="215" l="1"/>
  <c r="FT791" i="215"/>
  <c r="FS791" i="215"/>
  <c r="FU792" i="215"/>
  <c r="FR792" i="215" l="1"/>
  <c r="FU793" i="215"/>
  <c r="FS792" i="215"/>
  <c r="FT792" i="215"/>
  <c r="FR793" i="215" l="1"/>
  <c r="FT793" i="215"/>
  <c r="FS793" i="215"/>
  <c r="FU794" i="215"/>
  <c r="FR794" i="215" l="1"/>
  <c r="FU795" i="215"/>
  <c r="FT794" i="215"/>
  <c r="FS794" i="215"/>
  <c r="FR795" i="215" l="1"/>
  <c r="FT795" i="215"/>
  <c r="FS795" i="215"/>
  <c r="FU796" i="215"/>
  <c r="FR796" i="215" l="1"/>
  <c r="FU797" i="215"/>
  <c r="FS796" i="215"/>
  <c r="FT796" i="215"/>
  <c r="FR797" i="215" l="1"/>
  <c r="FT797" i="215"/>
  <c r="FS797" i="215"/>
  <c r="FU798" i="215"/>
  <c r="FR798" i="215" l="1"/>
  <c r="FU799" i="215"/>
  <c r="FT798" i="215"/>
  <c r="FS798" i="215"/>
  <c r="FR799" i="215" l="1"/>
  <c r="FT799" i="215"/>
  <c r="FS799" i="215"/>
  <c r="FU800" i="215"/>
  <c r="FR800" i="215" l="1"/>
  <c r="FU801" i="215"/>
  <c r="FS800" i="215"/>
  <c r="FT800" i="215"/>
  <c r="FR801" i="215" l="1"/>
  <c r="FT801" i="215"/>
  <c r="FS801" i="215"/>
  <c r="FU802" i="215"/>
  <c r="FR802" i="215" l="1"/>
  <c r="FU803" i="215"/>
  <c r="FT802" i="215"/>
  <c r="FS802" i="215"/>
  <c r="FR803" i="215" l="1"/>
  <c r="FT803" i="215"/>
  <c r="FS803" i="215"/>
  <c r="FU804" i="215"/>
  <c r="FR804" i="215" l="1"/>
  <c r="FU805" i="215"/>
  <c r="FS804" i="215"/>
  <c r="FT804" i="215"/>
  <c r="FR805" i="215" l="1"/>
  <c r="FT805" i="215"/>
  <c r="FS805" i="215"/>
  <c r="FU806" i="215"/>
  <c r="FR806" i="215" l="1"/>
  <c r="FU807" i="215"/>
  <c r="FT806" i="215"/>
  <c r="FS806" i="215"/>
  <c r="FR807" i="215" l="1"/>
  <c r="FT807" i="215"/>
  <c r="FS807" i="215"/>
  <c r="FU808" i="215"/>
  <c r="FR808" i="215" l="1"/>
  <c r="FU809" i="215"/>
  <c r="FS808" i="215"/>
  <c r="FT808" i="215"/>
  <c r="FR809" i="215" l="1"/>
  <c r="FT809" i="215"/>
  <c r="FS809" i="215"/>
  <c r="FU810" i="215"/>
  <c r="FR810" i="215" l="1"/>
  <c r="FU811" i="215"/>
  <c r="FT810" i="215"/>
  <c r="FS810" i="215"/>
  <c r="FR811" i="215" l="1"/>
  <c r="FT811" i="215"/>
  <c r="FS811" i="215"/>
  <c r="FU812" i="215"/>
  <c r="FR812" i="215" l="1"/>
  <c r="FU813" i="215"/>
  <c r="FS812" i="215"/>
  <c r="FT812" i="215"/>
  <c r="FR813" i="215" l="1"/>
  <c r="FT813" i="215"/>
  <c r="FS813" i="215"/>
  <c r="FU814" i="215"/>
  <c r="FR814" i="215" l="1"/>
  <c r="FU815" i="215"/>
  <c r="FT814" i="215"/>
  <c r="FS814" i="215"/>
  <c r="FR815" i="215" l="1"/>
  <c r="FT815" i="215"/>
  <c r="FS815" i="215"/>
  <c r="FU816" i="215"/>
  <c r="FR816" i="215" l="1"/>
  <c r="FU817" i="215"/>
  <c r="FS816" i="215"/>
  <c r="FT816" i="215"/>
  <c r="FR817" i="215" l="1"/>
  <c r="FT817" i="215"/>
  <c r="FS817" i="215"/>
  <c r="FU818" i="215"/>
  <c r="FR818" i="215" l="1"/>
  <c r="FU819" i="215"/>
  <c r="FT818" i="215"/>
  <c r="FS818" i="215"/>
  <c r="FR819" i="215" l="1"/>
  <c r="FT819" i="215"/>
  <c r="FS819" i="215"/>
  <c r="FU820" i="215"/>
  <c r="FR820" i="215" l="1"/>
  <c r="FU821" i="215"/>
  <c r="FS820" i="215"/>
  <c r="FT820" i="215"/>
  <c r="FR821" i="215" l="1"/>
  <c r="FT821" i="215"/>
  <c r="FS821" i="215"/>
  <c r="FU822" i="215"/>
  <c r="FR822" i="215" l="1"/>
  <c r="FU823" i="215"/>
  <c r="FT822" i="215"/>
  <c r="FS822" i="215"/>
  <c r="FR823" i="215" l="1"/>
  <c r="FT823" i="215"/>
  <c r="FS823" i="215"/>
  <c r="FU824" i="215"/>
  <c r="FR824" i="215" l="1"/>
  <c r="FU825" i="215"/>
  <c r="FS824" i="215"/>
  <c r="FT824" i="215"/>
  <c r="FR825" i="215" l="1"/>
  <c r="FT825" i="215"/>
  <c r="FS825" i="215"/>
  <c r="FU826" i="215"/>
  <c r="FR826" i="215" l="1"/>
  <c r="FU827" i="215"/>
  <c r="FT826" i="215"/>
  <c r="FS826" i="215"/>
  <c r="FR827" i="215" l="1"/>
  <c r="FT827" i="215"/>
  <c r="FS827" i="215"/>
  <c r="FU828" i="215"/>
  <c r="FR828" i="215" l="1"/>
  <c r="FU829" i="215"/>
  <c r="FS828" i="215"/>
  <c r="FT828" i="215"/>
  <c r="FR829" i="215" l="1"/>
  <c r="FT829" i="215"/>
  <c r="FS829" i="215"/>
  <c r="FU830" i="215"/>
  <c r="FR830" i="215" l="1"/>
  <c r="FU831" i="215"/>
  <c r="FT830" i="215"/>
  <c r="FS830" i="215"/>
  <c r="FR831" i="215" l="1"/>
  <c r="FT831" i="215"/>
  <c r="FS831" i="215"/>
  <c r="FU832" i="215"/>
  <c r="FR832" i="215" l="1"/>
  <c r="FU833" i="215"/>
  <c r="FS832" i="215"/>
  <c r="FT832" i="215"/>
  <c r="FR833" i="215" l="1"/>
  <c r="FT833" i="215"/>
  <c r="FS833" i="215"/>
  <c r="FU834" i="215"/>
  <c r="FR834" i="215" l="1"/>
  <c r="FU835" i="215"/>
  <c r="FT834" i="215"/>
  <c r="FS834" i="215"/>
  <c r="FR835" i="215" l="1"/>
  <c r="FT835" i="215"/>
  <c r="FS835" i="215"/>
  <c r="FU836" i="215"/>
  <c r="FR836" i="215" l="1"/>
  <c r="FU837" i="215"/>
  <c r="FS836" i="215"/>
  <c r="FT836" i="215"/>
  <c r="FR837" i="215" l="1"/>
  <c r="FT837" i="215"/>
  <c r="FS837" i="215"/>
  <c r="FU838" i="215"/>
  <c r="FR838" i="215" l="1"/>
  <c r="FU839" i="215"/>
  <c r="FT838" i="215"/>
  <c r="FS838" i="215"/>
  <c r="FR839" i="215" l="1"/>
  <c r="FT839" i="215"/>
  <c r="FS839" i="215"/>
  <c r="FU840" i="215"/>
  <c r="FR840" i="215" l="1"/>
  <c r="FU841" i="215"/>
  <c r="FS840" i="215"/>
  <c r="FT840" i="215"/>
  <c r="FR841" i="215" l="1"/>
  <c r="FT841" i="215"/>
  <c r="FS841" i="215"/>
  <c r="FU842" i="215"/>
  <c r="FR842" i="215" l="1"/>
  <c r="FU843" i="215"/>
  <c r="FT842" i="215"/>
  <c r="FS842" i="215"/>
  <c r="FR843" i="215" l="1"/>
  <c r="FT843" i="215"/>
  <c r="FS843" i="215"/>
  <c r="FU844" i="215"/>
  <c r="FR844" i="215" l="1"/>
  <c r="FU845" i="215"/>
  <c r="FS844" i="215"/>
  <c r="FT844" i="215"/>
  <c r="FR845" i="215" l="1"/>
  <c r="FT845" i="215"/>
  <c r="FS845" i="215"/>
  <c r="FU846" i="215"/>
  <c r="FR846" i="215" l="1"/>
  <c r="FU847" i="215"/>
  <c r="FT846" i="215"/>
  <c r="FS846" i="215"/>
  <c r="FR847" i="215" l="1"/>
  <c r="FT847" i="215"/>
  <c r="FS847" i="215"/>
  <c r="FU848" i="215"/>
  <c r="FR848" i="215" l="1"/>
  <c r="FU849" i="215"/>
  <c r="FS848" i="215"/>
  <c r="FT848" i="215"/>
  <c r="FR849" i="215" l="1"/>
  <c r="FT849" i="215"/>
  <c r="FS849" i="215"/>
  <c r="FU850" i="215"/>
  <c r="FR850" i="215" l="1"/>
  <c r="FU851" i="215"/>
  <c r="FT850" i="215"/>
  <c r="FS850" i="215"/>
  <c r="FR851" i="215" l="1"/>
  <c r="FT851" i="215"/>
  <c r="FS851" i="215"/>
  <c r="FU852" i="215"/>
  <c r="FR852" i="215" l="1"/>
  <c r="FU853" i="215"/>
  <c r="FS852" i="215"/>
  <c r="FT852" i="215"/>
  <c r="FR853" i="215" l="1"/>
  <c r="FT853" i="215"/>
  <c r="FS853" i="215"/>
  <c r="FU854" i="215"/>
  <c r="FR854" i="215" l="1"/>
  <c r="FU855" i="215"/>
  <c r="FT854" i="215"/>
  <c r="FS854" i="215"/>
  <c r="FR855" i="215" l="1"/>
  <c r="FT855" i="215"/>
  <c r="FS855" i="215"/>
  <c r="FU856" i="215"/>
  <c r="FR856" i="215" l="1"/>
  <c r="FU857" i="215"/>
  <c r="FS856" i="215"/>
  <c r="FT856" i="215"/>
  <c r="FR857" i="215" l="1"/>
  <c r="FT857" i="215"/>
  <c r="FS857" i="215"/>
  <c r="FU858" i="215"/>
  <c r="FR858" i="215" l="1"/>
  <c r="FU859" i="215"/>
  <c r="FT858" i="215"/>
  <c r="FS858" i="215"/>
  <c r="FR859" i="215" l="1"/>
  <c r="FT859" i="215"/>
  <c r="FS859" i="215"/>
  <c r="FU860" i="215"/>
  <c r="FR860" i="215" l="1"/>
  <c r="FU861" i="215"/>
  <c r="FS860" i="215"/>
  <c r="FT860" i="215"/>
  <c r="FR861" i="215" l="1"/>
  <c r="FT861" i="215"/>
  <c r="FS861" i="215"/>
  <c r="FU862" i="215"/>
  <c r="FR862" i="215" l="1"/>
  <c r="FU863" i="215"/>
  <c r="FT862" i="215"/>
  <c r="FS862" i="215"/>
  <c r="FR863" i="215" l="1"/>
  <c r="FT863" i="215"/>
  <c r="FS863" i="215"/>
  <c r="FU864" i="215"/>
  <c r="FR864" i="215" l="1"/>
  <c r="FU865" i="215"/>
  <c r="FS864" i="215"/>
  <c r="FT864" i="215"/>
  <c r="FR865" i="215" l="1"/>
  <c r="FT865" i="215"/>
  <c r="FS865" i="215"/>
  <c r="FU866" i="215"/>
  <c r="FR866" i="215" l="1"/>
  <c r="FU867" i="215"/>
  <c r="FT866" i="215"/>
  <c r="FS866" i="215"/>
  <c r="FR867" i="215" l="1"/>
  <c r="FT867" i="215"/>
  <c r="FS867" i="215"/>
  <c r="FU868" i="215"/>
  <c r="FR868" i="215" l="1"/>
  <c r="FU869" i="215"/>
  <c r="FS868" i="215"/>
  <c r="FT868" i="215"/>
  <c r="FR869" i="215" l="1"/>
  <c r="FT869" i="215"/>
  <c r="FS869" i="215"/>
  <c r="FU870" i="215"/>
  <c r="FR870" i="215" l="1"/>
  <c r="FU871" i="215"/>
  <c r="FT870" i="215"/>
  <c r="FS870" i="215"/>
  <c r="FR871" i="215" l="1"/>
  <c r="FT871" i="215"/>
  <c r="FS871" i="215"/>
  <c r="FU872" i="215"/>
  <c r="FR872" i="215" l="1"/>
  <c r="FU873" i="215"/>
  <c r="FS872" i="215"/>
  <c r="FT872" i="215"/>
  <c r="FR873" i="215" l="1"/>
  <c r="FT873" i="215"/>
  <c r="FS873" i="215"/>
  <c r="FU874" i="215"/>
  <c r="FR874" i="215" l="1"/>
  <c r="FU875" i="215"/>
  <c r="FT874" i="215"/>
  <c r="FS874" i="215"/>
  <c r="FR875" i="215" l="1"/>
  <c r="FT875" i="215"/>
  <c r="FS875" i="215"/>
  <c r="FU876" i="215"/>
  <c r="FR876" i="215" l="1"/>
  <c r="FU877" i="215"/>
  <c r="FS876" i="215"/>
  <c r="FT876" i="215"/>
  <c r="FR877" i="215" l="1"/>
  <c r="FT877" i="215"/>
  <c r="FS877" i="215"/>
  <c r="FU878" i="215"/>
  <c r="FR878" i="215" l="1"/>
  <c r="FU879" i="215"/>
  <c r="FT878" i="215"/>
  <c r="FS878" i="215"/>
  <c r="FR879" i="215" l="1"/>
  <c r="FT879" i="215"/>
  <c r="FS879" i="215"/>
  <c r="FU880" i="215"/>
  <c r="FR880" i="215" l="1"/>
  <c r="FU881" i="215"/>
  <c r="FS880" i="215"/>
  <c r="FT880" i="215"/>
  <c r="FR881" i="215" l="1"/>
  <c r="FT881" i="215"/>
  <c r="FS881" i="215"/>
  <c r="FU882" i="215"/>
  <c r="FR882" i="215" l="1"/>
  <c r="FU883" i="215"/>
  <c r="FT882" i="215"/>
  <c r="FS882" i="215"/>
  <c r="FR883" i="215" l="1"/>
  <c r="FT883" i="215"/>
  <c r="FS883" i="215"/>
  <c r="FU884" i="215"/>
  <c r="FR884" i="215" l="1"/>
  <c r="FU885" i="215"/>
  <c r="FS884" i="215"/>
  <c r="FT884" i="215"/>
  <c r="FR885" i="215" l="1"/>
  <c r="FT885" i="215"/>
  <c r="FS885" i="215"/>
  <c r="FU886" i="215"/>
  <c r="FR886" i="215" l="1"/>
  <c r="FU887" i="215"/>
  <c r="FT886" i="215"/>
  <c r="FS886" i="215"/>
  <c r="FR887" i="215" l="1"/>
  <c r="FT887" i="215"/>
  <c r="FS887" i="215"/>
  <c r="FU888" i="215"/>
  <c r="FR888" i="215" l="1"/>
  <c r="FU889" i="215"/>
  <c r="FS888" i="215"/>
  <c r="FT888" i="215"/>
  <c r="FR889" i="215" l="1"/>
  <c r="FT889" i="215"/>
  <c r="FS889" i="215"/>
  <c r="FU890" i="215"/>
  <c r="FR890" i="215" l="1"/>
  <c r="FU891" i="215"/>
  <c r="FT890" i="215"/>
  <c r="FS890" i="215"/>
  <c r="FR891" i="215" l="1"/>
  <c r="FT891" i="215"/>
  <c r="FS891" i="215"/>
  <c r="FU892" i="215"/>
  <c r="FR892" i="215" l="1"/>
  <c r="FU893" i="215"/>
  <c r="FS892" i="215"/>
  <c r="FT892" i="215"/>
  <c r="FR893" i="215" l="1"/>
  <c r="FT893" i="215"/>
  <c r="FS893" i="215"/>
  <c r="FU894" i="215"/>
  <c r="FR894" i="215" l="1"/>
  <c r="FU895" i="215"/>
  <c r="FT894" i="215"/>
  <c r="FS894" i="215"/>
  <c r="FR895" i="215" l="1"/>
  <c r="FT895" i="215"/>
  <c r="FS895" i="215"/>
  <c r="FU896" i="215"/>
  <c r="FR896" i="215" l="1"/>
  <c r="FU897" i="215"/>
  <c r="FS896" i="215"/>
  <c r="FT896" i="215"/>
  <c r="FR897" i="215" l="1"/>
  <c r="FT897" i="215"/>
  <c r="FS897" i="215"/>
  <c r="FU898" i="215"/>
  <c r="FR898" i="215" l="1"/>
  <c r="FU899" i="215"/>
  <c r="FT898" i="215"/>
  <c r="FS898" i="215"/>
  <c r="FR899" i="215" l="1"/>
  <c r="FT899" i="215"/>
  <c r="FS899" i="215"/>
  <c r="FU900" i="215"/>
  <c r="FR900" i="215" l="1"/>
  <c r="FU901" i="215"/>
  <c r="FS900" i="215"/>
  <c r="FT900" i="215"/>
  <c r="FR901" i="215" l="1"/>
  <c r="FT901" i="215"/>
  <c r="FS901" i="215"/>
  <c r="FU902" i="215"/>
  <c r="FR902" i="215" l="1"/>
  <c r="FU903" i="215"/>
  <c r="FT902" i="215"/>
  <c r="FS902" i="215"/>
  <c r="FR903" i="215" l="1"/>
  <c r="FT903" i="215"/>
  <c r="FS903" i="215"/>
  <c r="FU904" i="215"/>
  <c r="FR904" i="215" l="1"/>
  <c r="FU905" i="215"/>
  <c r="FS904" i="215"/>
  <c r="FT904" i="215"/>
  <c r="FR905" i="215" l="1"/>
  <c r="FT905" i="215"/>
  <c r="FS905" i="215"/>
  <c r="FU906" i="215"/>
  <c r="FR906" i="215" l="1"/>
  <c r="FU907" i="215"/>
  <c r="FT906" i="215"/>
  <c r="FS906" i="215"/>
  <c r="FR907" i="215" l="1"/>
  <c r="FT907" i="215"/>
  <c r="FS907" i="215"/>
  <c r="FU908" i="215"/>
  <c r="FR908" i="215" l="1"/>
  <c r="FU909" i="215"/>
  <c r="FS908" i="215"/>
  <c r="FT908" i="215"/>
  <c r="FR909" i="215" l="1"/>
  <c r="FT909" i="215"/>
  <c r="FS909" i="215"/>
  <c r="FU910" i="215"/>
  <c r="FR910" i="215" l="1"/>
  <c r="FU911" i="215"/>
  <c r="FT910" i="215"/>
  <c r="FS910" i="215"/>
  <c r="FR911" i="215" l="1"/>
  <c r="FT911" i="215"/>
  <c r="FS911" i="215"/>
  <c r="FU912" i="215"/>
  <c r="FR912" i="215" l="1"/>
  <c r="FU913" i="215"/>
  <c r="FS912" i="215"/>
  <c r="FT912" i="215"/>
  <c r="FR913" i="215" l="1"/>
  <c r="FT913" i="215"/>
  <c r="FS913" i="215"/>
  <c r="FU914" i="215"/>
  <c r="FR914" i="215" l="1"/>
  <c r="FU915" i="215"/>
  <c r="FT914" i="215"/>
  <c r="FS914" i="215"/>
  <c r="FR915" i="215" l="1"/>
  <c r="FT915" i="215"/>
  <c r="FS915" i="215"/>
  <c r="FU916" i="215"/>
  <c r="FR916" i="215" l="1"/>
  <c r="FU917" i="215"/>
  <c r="FS916" i="215"/>
  <c r="FT916" i="215"/>
  <c r="FR917" i="215" l="1"/>
  <c r="FT917" i="215"/>
  <c r="FS917" i="215"/>
  <c r="FU918" i="215"/>
  <c r="FR918" i="215" l="1"/>
  <c r="FU919" i="215"/>
  <c r="FT918" i="215"/>
  <c r="FS918" i="215"/>
  <c r="FR919" i="215" l="1"/>
  <c r="FT919" i="215"/>
  <c r="FS919" i="215"/>
  <c r="FU920" i="215"/>
  <c r="FR920" i="215" l="1"/>
  <c r="FU921" i="215"/>
  <c r="FS920" i="215"/>
  <c r="FT920" i="215"/>
  <c r="FR921" i="215" l="1"/>
  <c r="FT921" i="215"/>
  <c r="FS921" i="215"/>
  <c r="FU922" i="215"/>
  <c r="FR922" i="215" l="1"/>
  <c r="FU923" i="215"/>
  <c r="FT922" i="215"/>
  <c r="FS922" i="215"/>
  <c r="FR923" i="215" l="1"/>
  <c r="FT923" i="215"/>
  <c r="FS923" i="215"/>
  <c r="FU924" i="215"/>
  <c r="FR924" i="215" l="1"/>
  <c r="FU925" i="215"/>
  <c r="FS924" i="215"/>
  <c r="FT924" i="215"/>
  <c r="FR925" i="215" l="1"/>
  <c r="FT925" i="215"/>
  <c r="FS925" i="215"/>
  <c r="FU926" i="215"/>
  <c r="FR926" i="215" l="1"/>
  <c r="FU927" i="215"/>
  <c r="FT926" i="215"/>
  <c r="FS926" i="215"/>
  <c r="FR927" i="215" l="1"/>
  <c r="FT927" i="215"/>
  <c r="FS927" i="215"/>
  <c r="FU928" i="215"/>
  <c r="FR928" i="215" l="1"/>
  <c r="FU929" i="215"/>
  <c r="FS928" i="215"/>
  <c r="FT928" i="215"/>
  <c r="FR929" i="215" l="1"/>
  <c r="FT929" i="215"/>
  <c r="FS929" i="215"/>
  <c r="FU930" i="215"/>
  <c r="FR930" i="215" l="1"/>
  <c r="FU931" i="215"/>
  <c r="FT930" i="215"/>
  <c r="FS930" i="215"/>
  <c r="FR931" i="215" l="1"/>
  <c r="FT931" i="215"/>
  <c r="FS931" i="215"/>
  <c r="FU932" i="215"/>
  <c r="FR932" i="215" l="1"/>
  <c r="FU933" i="215"/>
  <c r="FS932" i="215"/>
  <c r="FT932" i="215"/>
  <c r="FR933" i="215" l="1"/>
  <c r="FT933" i="215"/>
  <c r="FS933" i="215"/>
  <c r="FU934" i="215"/>
  <c r="FR934" i="215" l="1"/>
  <c r="FU935" i="215"/>
  <c r="FT934" i="215"/>
  <c r="FS934" i="215"/>
  <c r="FR935" i="215" l="1"/>
  <c r="FT935" i="215"/>
  <c r="FS935" i="215"/>
  <c r="FU936" i="215"/>
  <c r="FR936" i="215" l="1"/>
  <c r="FU937" i="215"/>
  <c r="FS936" i="215"/>
  <c r="FT936" i="215"/>
  <c r="FR937" i="215" l="1"/>
  <c r="FT937" i="215"/>
  <c r="FS937" i="215"/>
  <c r="FU938" i="215"/>
  <c r="FR938" i="215" l="1"/>
  <c r="FU939" i="215"/>
  <c r="FT938" i="215"/>
  <c r="FS938" i="215"/>
  <c r="FR939" i="215" l="1"/>
  <c r="FT939" i="215"/>
  <c r="FS939" i="215"/>
  <c r="FU940" i="215"/>
  <c r="FR940" i="215" l="1"/>
  <c r="FU941" i="215"/>
  <c r="FS940" i="215"/>
  <c r="FT940" i="215"/>
  <c r="FR941" i="215" l="1"/>
  <c r="FT941" i="215"/>
  <c r="FS941" i="215"/>
  <c r="FU942" i="215"/>
  <c r="FR942" i="215" l="1"/>
  <c r="FU943" i="215"/>
  <c r="FT942" i="215"/>
  <c r="FS942" i="215"/>
  <c r="FR943" i="215" l="1"/>
  <c r="FT943" i="215"/>
  <c r="FS943" i="215"/>
  <c r="FU944" i="215"/>
  <c r="FR944" i="215" l="1"/>
  <c r="FU945" i="215"/>
  <c r="FS944" i="215"/>
  <c r="FT944" i="215"/>
  <c r="FR945" i="215" l="1"/>
  <c r="FT945" i="215"/>
  <c r="FS945" i="215"/>
  <c r="FU946" i="215"/>
  <c r="FR946" i="215" l="1"/>
  <c r="FU947" i="215"/>
  <c r="FT946" i="215"/>
  <c r="FS946" i="215"/>
  <c r="FR947" i="215" l="1"/>
  <c r="FT947" i="215"/>
  <c r="FS947" i="215"/>
  <c r="FU948" i="215"/>
  <c r="FR948" i="215" l="1"/>
  <c r="FU949" i="215"/>
  <c r="FS948" i="215"/>
  <c r="FT948" i="215"/>
  <c r="FR949" i="215" l="1"/>
  <c r="FT949" i="215"/>
  <c r="FS949" i="215"/>
  <c r="FU950" i="215"/>
  <c r="FR950" i="215" l="1"/>
  <c r="FU951" i="215"/>
  <c r="FT950" i="215"/>
  <c r="FS950" i="215"/>
  <c r="FR951" i="215" l="1"/>
  <c r="FT951" i="215"/>
  <c r="FS951" i="215"/>
  <c r="FU952" i="215"/>
  <c r="FR952" i="215" l="1"/>
  <c r="FU953" i="215"/>
  <c r="FS952" i="215"/>
  <c r="FT952" i="215"/>
  <c r="FR953" i="215" l="1"/>
  <c r="FT953" i="215"/>
  <c r="FS953" i="215"/>
  <c r="FU954" i="215"/>
  <c r="FR954" i="215" l="1"/>
  <c r="FU955" i="215"/>
  <c r="FT954" i="215"/>
  <c r="FS954" i="215"/>
  <c r="FR955" i="215" l="1"/>
  <c r="FT955" i="215"/>
  <c r="FS955" i="215"/>
  <c r="FU956" i="215"/>
  <c r="FR956" i="215" l="1"/>
  <c r="FU957" i="215"/>
  <c r="FS956" i="215"/>
  <c r="FT956" i="215"/>
  <c r="FR957" i="215" l="1"/>
  <c r="FT957" i="215"/>
  <c r="FS957" i="215"/>
  <c r="FU958" i="215"/>
  <c r="FR958" i="215" l="1"/>
  <c r="FU959" i="215"/>
  <c r="FT958" i="215"/>
  <c r="FS958" i="215"/>
  <c r="FR959" i="215" l="1"/>
  <c r="FT959" i="215"/>
  <c r="FS959" i="215"/>
  <c r="FU960" i="215"/>
  <c r="FR960" i="215" l="1"/>
  <c r="FU961" i="215"/>
  <c r="FS960" i="215"/>
  <c r="FT960" i="215"/>
  <c r="FR961" i="215" l="1"/>
  <c r="FT961" i="215"/>
  <c r="FS961" i="215"/>
  <c r="FU962" i="215"/>
  <c r="FR962" i="215" l="1"/>
  <c r="FU963" i="215"/>
  <c r="FT962" i="215"/>
  <c r="FS962" i="215"/>
  <c r="FR963" i="215" l="1"/>
  <c r="FT963" i="215"/>
  <c r="FS963" i="215"/>
  <c r="FU964" i="215"/>
  <c r="FR964" i="215" l="1"/>
  <c r="FU965" i="215"/>
  <c r="FS964" i="215"/>
  <c r="FT964" i="215"/>
  <c r="FR965" i="215" l="1"/>
  <c r="FT965" i="215"/>
  <c r="FS965" i="215"/>
  <c r="FU966" i="215"/>
  <c r="FR966" i="215" l="1"/>
  <c r="FU967" i="215"/>
  <c r="FT966" i="215"/>
  <c r="FS966" i="215"/>
  <c r="FR967" i="215" l="1"/>
  <c r="FT967" i="215"/>
  <c r="FS967" i="215"/>
  <c r="FU968" i="215"/>
  <c r="FR968" i="215" l="1"/>
  <c r="FU969" i="215"/>
  <c r="FS968" i="215"/>
  <c r="FT968" i="215"/>
  <c r="FR969" i="215" l="1"/>
  <c r="FT969" i="215"/>
  <c r="FS969" i="215"/>
  <c r="FU970" i="215"/>
  <c r="FR970" i="215" l="1"/>
  <c r="FU971" i="215"/>
  <c r="FT970" i="215"/>
  <c r="FS970" i="215"/>
  <c r="FR971" i="215" l="1"/>
  <c r="FT971" i="215"/>
  <c r="FS971" i="215"/>
  <c r="FU972" i="215"/>
  <c r="FR972" i="215" l="1"/>
  <c r="FU973" i="215"/>
  <c r="FS972" i="215"/>
  <c r="FT972" i="215"/>
  <c r="FR973" i="215" l="1"/>
  <c r="FT973" i="215"/>
  <c r="FS973" i="215"/>
  <c r="FU974" i="215"/>
  <c r="FR974" i="215" l="1"/>
  <c r="FU975" i="215"/>
  <c r="FT974" i="215"/>
  <c r="FS974" i="215"/>
  <c r="FR975" i="215" l="1"/>
  <c r="FT975" i="215"/>
  <c r="FS975" i="215"/>
  <c r="FU976" i="215"/>
  <c r="FR976" i="215" l="1"/>
  <c r="FU977" i="215"/>
  <c r="FS976" i="215"/>
  <c r="FT976" i="215"/>
  <c r="FR977" i="215" l="1"/>
  <c r="FT977" i="215"/>
  <c r="FS977" i="215"/>
  <c r="FU978" i="215"/>
  <c r="FR978" i="215" l="1"/>
  <c r="FU979" i="215"/>
  <c r="FT978" i="215"/>
  <c r="FS978" i="215"/>
  <c r="FR979" i="215" l="1"/>
  <c r="FT979" i="215"/>
  <c r="FS979" i="215"/>
  <c r="FU980" i="215"/>
  <c r="FR980" i="215" l="1"/>
  <c r="FU981" i="215"/>
  <c r="FS980" i="215"/>
  <c r="FT980" i="215"/>
  <c r="FR981" i="215" l="1"/>
  <c r="FT981" i="215"/>
  <c r="FS981" i="215"/>
  <c r="FU982" i="215"/>
  <c r="FR982" i="215" l="1"/>
  <c r="FU983" i="215"/>
  <c r="FT982" i="215"/>
  <c r="FS982" i="215"/>
  <c r="FR983" i="215" l="1"/>
  <c r="FT983" i="215"/>
  <c r="FS983" i="215"/>
  <c r="FU984" i="215"/>
  <c r="FR984" i="215" l="1"/>
  <c r="FU985" i="215"/>
  <c r="FS984" i="215"/>
  <c r="FT984" i="215"/>
  <c r="FR985" i="215" l="1"/>
  <c r="FT985" i="215"/>
  <c r="FS985" i="215"/>
  <c r="FU986" i="215"/>
  <c r="FR986" i="215" l="1"/>
  <c r="FU987" i="215"/>
  <c r="FT986" i="215"/>
  <c r="FS986" i="215"/>
  <c r="FR987" i="215" l="1"/>
  <c r="FT987" i="215"/>
  <c r="FS987" i="215"/>
  <c r="FU988" i="215"/>
  <c r="FR988" i="215" l="1"/>
  <c r="FU989" i="215"/>
  <c r="FS988" i="215"/>
  <c r="FT988" i="215"/>
  <c r="FR989" i="215" l="1"/>
  <c r="FT989" i="215"/>
  <c r="FS989" i="215"/>
  <c r="FU990" i="215"/>
  <c r="FR990" i="215" l="1"/>
  <c r="FU991" i="215"/>
  <c r="FT990" i="215"/>
  <c r="FS990" i="215"/>
  <c r="FR991" i="215" l="1"/>
  <c r="FT991" i="215"/>
  <c r="FS991" i="215"/>
  <c r="FU992" i="215"/>
  <c r="FR992" i="215" l="1"/>
  <c r="FU993" i="215"/>
  <c r="FS992" i="215"/>
  <c r="FT992" i="215"/>
  <c r="FR993" i="215" l="1"/>
  <c r="FT993" i="215"/>
  <c r="FS993" i="215"/>
  <c r="FU994" i="215"/>
  <c r="FR994" i="215" l="1"/>
  <c r="FU995" i="215"/>
  <c r="FT994" i="215"/>
  <c r="FS994" i="215"/>
  <c r="FR995" i="215" l="1"/>
  <c r="FT995" i="215"/>
  <c r="FS995" i="215"/>
  <c r="FU996" i="215"/>
  <c r="FR996" i="215" l="1"/>
  <c r="FU997" i="215"/>
  <c r="FS996" i="215"/>
  <c r="FT996" i="215"/>
  <c r="FR997" i="215" l="1"/>
  <c r="FT997" i="215"/>
  <c r="FS997" i="215"/>
  <c r="FU998" i="215"/>
  <c r="FR998" i="215" l="1"/>
  <c r="FU999" i="215"/>
  <c r="FT998" i="215"/>
  <c r="FS998" i="215"/>
  <c r="FR999" i="215" l="1"/>
  <c r="FT999" i="215"/>
  <c r="FS999" i="215"/>
  <c r="FU1000" i="215"/>
  <c r="FR1000" i="215" l="1"/>
  <c r="FU1001" i="215"/>
  <c r="FS1000" i="215"/>
  <c r="FT1000" i="215"/>
  <c r="FR1001" i="215" l="1"/>
  <c r="FT1001" i="215"/>
  <c r="FS1001" i="215"/>
  <c r="FU1002" i="215"/>
  <c r="FR1002" i="215" l="1"/>
  <c r="FU1003" i="215"/>
  <c r="FT1002" i="215"/>
  <c r="FS1002" i="215"/>
  <c r="FR1003" i="215" l="1"/>
  <c r="FT1003" i="215"/>
  <c r="FS1003" i="215"/>
  <c r="FU1004" i="215"/>
  <c r="FR1004" i="215" l="1"/>
  <c r="FU1005" i="215"/>
  <c r="FS1004" i="215"/>
  <c r="FT1004" i="215"/>
  <c r="FR1005" i="215" l="1"/>
  <c r="FT1005" i="215"/>
  <c r="FS1005" i="215"/>
  <c r="FU1006" i="215"/>
  <c r="FR1006" i="215" l="1"/>
  <c r="FU1007" i="215"/>
  <c r="FT1006" i="215"/>
  <c r="FS1006" i="215"/>
  <c r="FR1007" i="215" l="1"/>
  <c r="FT1007" i="215"/>
  <c r="FS1007" i="215"/>
  <c r="FU1008" i="215"/>
  <c r="FR1008" i="215" l="1"/>
  <c r="FU1009" i="215"/>
  <c r="FS1008" i="215"/>
  <c r="FT1008" i="215"/>
  <c r="FR1009" i="215" l="1"/>
  <c r="FT1009" i="215"/>
  <c r="FS1009" i="215"/>
  <c r="FU1010" i="215"/>
  <c r="FR1010" i="215" l="1"/>
  <c r="FU1011" i="215"/>
  <c r="FT1010" i="215"/>
  <c r="FS1010" i="215"/>
  <c r="FR1011" i="215" l="1"/>
  <c r="FT1011" i="215"/>
  <c r="FS1011" i="215"/>
  <c r="FU1012" i="215"/>
  <c r="FR1012" i="215" l="1"/>
  <c r="FU1013" i="215"/>
  <c r="FS1012" i="215"/>
  <c r="FT1012" i="215"/>
  <c r="FR1013" i="215" l="1"/>
  <c r="FT1013" i="215"/>
  <c r="FS1013" i="215"/>
  <c r="FU1014" i="215"/>
  <c r="FR1014" i="215" l="1"/>
  <c r="FU1015" i="215"/>
  <c r="FT1014" i="215"/>
  <c r="FS1014" i="215"/>
  <c r="FR1015" i="215" l="1"/>
  <c r="FT1015" i="215"/>
  <c r="FS1015" i="215"/>
  <c r="FU1016" i="215"/>
  <c r="FR1016" i="215" l="1"/>
  <c r="FU1017" i="215"/>
  <c r="FS1016" i="215"/>
  <c r="FT1016" i="215"/>
  <c r="FR1017" i="215" l="1"/>
  <c r="FT1017" i="215"/>
  <c r="FS1017" i="215"/>
  <c r="FU1018" i="215"/>
  <c r="FR1018" i="215" l="1"/>
  <c r="FU1019" i="215"/>
  <c r="FT1018" i="215"/>
  <c r="FS1018" i="215"/>
  <c r="FR1019" i="215" l="1"/>
  <c r="FT1019" i="215"/>
  <c r="FS1019" i="215"/>
  <c r="FU1020" i="215"/>
  <c r="FR1020" i="215" l="1"/>
  <c r="FU1021" i="215"/>
  <c r="FS1020" i="215"/>
  <c r="FT1020" i="215"/>
  <c r="FR1021" i="215" l="1"/>
  <c r="FT1021" i="215"/>
  <c r="FS1021" i="215"/>
  <c r="FU1022" i="215"/>
  <c r="FR1022" i="215" l="1"/>
  <c r="FU1023" i="215"/>
  <c r="FT1022" i="215"/>
  <c r="FS1022" i="215"/>
  <c r="FR1023" i="215" l="1"/>
  <c r="FT1023" i="215"/>
  <c r="FS1023" i="215"/>
  <c r="FU1024" i="215"/>
  <c r="FR1024" i="215" l="1"/>
  <c r="FU1025" i="215"/>
  <c r="FS1024" i="215"/>
  <c r="FT1024" i="215"/>
  <c r="FR1025" i="215" l="1"/>
  <c r="FT1025" i="215"/>
  <c r="FS1025" i="215"/>
  <c r="FU1026" i="215"/>
  <c r="FR1026" i="215" l="1"/>
  <c r="FU1027" i="215"/>
  <c r="FT1026" i="215"/>
  <c r="FS1026" i="215"/>
  <c r="FR1027" i="215" l="1"/>
  <c r="FT1027" i="215"/>
  <c r="FS1027" i="215"/>
  <c r="FU1028" i="215"/>
  <c r="FR1028" i="215" l="1"/>
  <c r="FU1029" i="215"/>
  <c r="FS1028" i="215"/>
  <c r="FT1028" i="215"/>
  <c r="FR1029" i="215" l="1"/>
  <c r="FT1029" i="215"/>
  <c r="FS1029" i="215"/>
  <c r="FU1030" i="215"/>
  <c r="FR1030" i="215" l="1"/>
  <c r="FU1031" i="215"/>
  <c r="FT1030" i="215"/>
  <c r="FS1030" i="215"/>
  <c r="FR1031" i="215" l="1"/>
  <c r="FT1031" i="215"/>
  <c r="FS1031" i="215"/>
  <c r="FU1032" i="215"/>
  <c r="FR1032" i="215" l="1"/>
  <c r="FU1033" i="215"/>
  <c r="FS1032" i="215"/>
  <c r="FT1032" i="215"/>
  <c r="FR1033" i="215" l="1"/>
  <c r="FT1033" i="215"/>
  <c r="FS1033" i="215"/>
  <c r="FU1034" i="215"/>
  <c r="FR1034" i="215" l="1"/>
  <c r="FU1035" i="215"/>
  <c r="FT1034" i="215"/>
  <c r="FS1034" i="215"/>
  <c r="FR1035" i="215" l="1"/>
  <c r="FT1035" i="215"/>
  <c r="FS1035" i="215"/>
  <c r="FU1036" i="215"/>
  <c r="FR1036" i="215" l="1"/>
  <c r="FU1037" i="215"/>
  <c r="FS1036" i="215"/>
  <c r="FT1036" i="215"/>
  <c r="FR1037" i="215" l="1"/>
  <c r="FT1037" i="215"/>
  <c r="FS1037" i="215"/>
  <c r="FU1038" i="215"/>
  <c r="FR1038" i="215" l="1"/>
  <c r="FU1039" i="215"/>
  <c r="FT1038" i="215"/>
  <c r="FS1038" i="215"/>
  <c r="FR1039" i="215" l="1"/>
  <c r="FT1039" i="215"/>
  <c r="FS1039" i="215"/>
  <c r="FU1040" i="215"/>
  <c r="FR1040" i="215" l="1"/>
  <c r="FU1041" i="215"/>
  <c r="FS1040" i="215"/>
  <c r="FT1040" i="215"/>
  <c r="FR1041" i="215" l="1"/>
  <c r="FT1041" i="215"/>
  <c r="FS1041" i="215"/>
  <c r="FU1042" i="215"/>
  <c r="FR1042" i="215" l="1"/>
  <c r="FU1043" i="215"/>
  <c r="FT1042" i="215"/>
  <c r="FS1042" i="215"/>
  <c r="FR1043" i="215" l="1"/>
  <c r="FT1043" i="215"/>
  <c r="FS1043" i="215"/>
  <c r="FU1044" i="215"/>
  <c r="FR1044" i="215" l="1"/>
  <c r="FU1045" i="215"/>
  <c r="FS1044" i="215"/>
  <c r="FT1044" i="215"/>
  <c r="FR1045" i="215" l="1"/>
  <c r="FT1045" i="215"/>
  <c r="FS1045" i="215"/>
  <c r="FU1046" i="215"/>
  <c r="FR1046" i="215" l="1"/>
  <c r="FU1047" i="215"/>
  <c r="FT1046" i="215"/>
  <c r="FS1046" i="215"/>
  <c r="FR1047" i="215" l="1"/>
  <c r="FT1047" i="215"/>
  <c r="FS1047" i="215"/>
  <c r="FU1048" i="215"/>
  <c r="FR1048" i="215" l="1"/>
  <c r="FU1049" i="215"/>
  <c r="FS1048" i="215"/>
  <c r="FT1048" i="215"/>
  <c r="FR1049" i="215" l="1"/>
  <c r="FT1049" i="215"/>
  <c r="FS1049" i="215"/>
  <c r="FU1050" i="215"/>
  <c r="FR1050" i="215" l="1"/>
  <c r="FU1051" i="215"/>
  <c r="FT1050" i="215"/>
  <c r="FS1050" i="215"/>
  <c r="FR1051" i="215" l="1"/>
  <c r="FT1051" i="215"/>
  <c r="FS1051" i="215"/>
  <c r="FU1052" i="215"/>
  <c r="FR1052" i="215" l="1"/>
  <c r="FU1053" i="215"/>
  <c r="FS1052" i="215"/>
  <c r="FT1052" i="215"/>
  <c r="FR1053" i="215" l="1"/>
  <c r="FT1053" i="215"/>
  <c r="FS1053" i="215"/>
  <c r="FU1054" i="215"/>
  <c r="FR1054" i="215" l="1"/>
  <c r="FU1055" i="215"/>
  <c r="FT1054" i="215"/>
  <c r="FS1054" i="215"/>
  <c r="FR1055" i="215" l="1"/>
  <c r="FT1055" i="215"/>
  <c r="FS1055" i="215"/>
  <c r="FU1056" i="215"/>
  <c r="FR1056" i="215" l="1"/>
  <c r="FU1057" i="215"/>
  <c r="FS1056" i="215"/>
  <c r="FT1056" i="215"/>
  <c r="FR1057" i="215" l="1"/>
  <c r="FT1057" i="215"/>
  <c r="FS1057" i="215"/>
  <c r="FU1058" i="215"/>
  <c r="FR1058" i="215" l="1"/>
  <c r="FU1059" i="215"/>
  <c r="FT1058" i="215"/>
  <c r="FS1058" i="215"/>
  <c r="FR1059" i="215" l="1"/>
  <c r="FT1059" i="215"/>
  <c r="FS1059" i="215"/>
  <c r="FU1060" i="215"/>
  <c r="FR1060" i="215" l="1"/>
  <c r="FU1061" i="215"/>
  <c r="FS1060" i="215"/>
  <c r="FT1060" i="215"/>
  <c r="FR1061" i="215" l="1"/>
  <c r="FT1061" i="215"/>
  <c r="FS1061" i="215"/>
  <c r="FU1062" i="215"/>
  <c r="FR1062" i="215" l="1"/>
  <c r="FU1063" i="215"/>
  <c r="FT1062" i="215"/>
  <c r="FS1062" i="215"/>
  <c r="FR1063" i="215" l="1"/>
  <c r="FT1063" i="215"/>
  <c r="FS1063" i="215"/>
  <c r="FU1064" i="215"/>
  <c r="FR1064" i="215" l="1"/>
  <c r="FU1065" i="215"/>
  <c r="FS1064" i="215"/>
  <c r="FT1064" i="215"/>
  <c r="FR1065" i="215" l="1"/>
  <c r="FT1065" i="215"/>
  <c r="FS1065" i="215"/>
  <c r="FU1066" i="215"/>
  <c r="FR1066" i="215" l="1"/>
  <c r="FU1067" i="215"/>
  <c r="FT1066" i="215"/>
  <c r="FS1066" i="215"/>
  <c r="FR1067" i="215" l="1"/>
  <c r="FT1067" i="215"/>
  <c r="FS1067" i="215"/>
  <c r="FU1068" i="215"/>
  <c r="FR1068" i="215" l="1"/>
  <c r="FU1069" i="215"/>
  <c r="FS1068" i="215"/>
  <c r="FT1068" i="215"/>
  <c r="FR1069" i="215" l="1"/>
  <c r="FT1069" i="215"/>
  <c r="FS1069" i="215"/>
  <c r="FU1070" i="215"/>
  <c r="FR1070" i="215" l="1"/>
  <c r="FU1071" i="215"/>
  <c r="FT1070" i="215"/>
  <c r="FS1070" i="215"/>
  <c r="FR1071" i="215" l="1"/>
  <c r="FT1071" i="215"/>
  <c r="FS1071" i="215"/>
  <c r="FU1072" i="215"/>
  <c r="FR1072" i="215" l="1"/>
  <c r="FU1073" i="215"/>
  <c r="FS1072" i="215"/>
  <c r="FT1072" i="215"/>
  <c r="FR1073" i="215" l="1"/>
  <c r="FT1073" i="215"/>
  <c r="FS1073" i="215"/>
  <c r="FU1074" i="215"/>
  <c r="FR1074" i="215" l="1"/>
  <c r="FU1075" i="215"/>
  <c r="FT1074" i="215"/>
  <c r="FS1074" i="215"/>
  <c r="FR1075" i="215" l="1"/>
  <c r="FT1075" i="215"/>
  <c r="FS1075" i="215"/>
  <c r="FU1076" i="215"/>
  <c r="FR1076" i="215" l="1"/>
  <c r="FU1077" i="215"/>
  <c r="FS1076" i="215"/>
  <c r="FT1076" i="215"/>
  <c r="FR1077" i="215" l="1"/>
  <c r="FT1077" i="215"/>
  <c r="FS1077" i="215"/>
  <c r="FU1078" i="215"/>
  <c r="FR1078" i="215" l="1"/>
  <c r="FU1079" i="215"/>
  <c r="FT1078" i="215"/>
  <c r="FS1078" i="215"/>
  <c r="FR1079" i="215" l="1"/>
  <c r="FT1079" i="215"/>
  <c r="FS1079" i="215"/>
  <c r="FU1080" i="215"/>
  <c r="FR1080" i="215" l="1"/>
  <c r="FU1081" i="215"/>
  <c r="FS1080" i="215"/>
  <c r="FT1080" i="215"/>
  <c r="FR1081" i="215" l="1"/>
  <c r="FT1081" i="215"/>
  <c r="FS1081" i="215"/>
  <c r="FU1082" i="215"/>
  <c r="FR1082" i="215" l="1"/>
  <c r="FU1083" i="215"/>
  <c r="FT1082" i="215"/>
  <c r="FS1082" i="215"/>
  <c r="FR1083" i="215" l="1"/>
  <c r="FT1083" i="215"/>
  <c r="FS1083" i="215"/>
  <c r="FU1084" i="215"/>
  <c r="FR1084" i="215" l="1"/>
  <c r="FU1085" i="215"/>
  <c r="FS1084" i="215"/>
  <c r="FT1084" i="215"/>
  <c r="FR1085" i="215" l="1"/>
  <c r="FT1085" i="215"/>
  <c r="FS1085" i="215"/>
  <c r="FU1086" i="215"/>
  <c r="FR1086" i="215" l="1"/>
  <c r="FU1087" i="215"/>
  <c r="FT1086" i="215"/>
  <c r="FS1086" i="215"/>
  <c r="FR1087" i="215" l="1"/>
  <c r="FT1087" i="215"/>
  <c r="FS1087" i="215"/>
  <c r="FU1088" i="215"/>
  <c r="FR1088" i="215" l="1"/>
  <c r="FU1089" i="215"/>
  <c r="FS1088" i="215"/>
  <c r="FT1088" i="215"/>
  <c r="FR1089" i="215" l="1"/>
  <c r="FT1089" i="215"/>
  <c r="FS1089" i="215"/>
  <c r="FU1090" i="215"/>
  <c r="FR1090" i="215" l="1"/>
  <c r="FU1091" i="215"/>
  <c r="FT1090" i="215"/>
  <c r="FS1090" i="215"/>
  <c r="FR1091" i="215" l="1"/>
  <c r="FT1091" i="215"/>
  <c r="FS1091" i="215"/>
  <c r="FU1092" i="215"/>
  <c r="FR1092" i="215" l="1"/>
  <c r="FU1093" i="215"/>
  <c r="FS1092" i="215"/>
  <c r="FT1092" i="215"/>
  <c r="FR1093" i="215" l="1"/>
  <c r="FT1093" i="215"/>
  <c r="FS1093" i="215"/>
  <c r="FU1094" i="215"/>
  <c r="FR1094" i="215" l="1"/>
  <c r="FU1095" i="215"/>
  <c r="FT1094" i="215"/>
  <c r="FS1094" i="215"/>
  <c r="FR1095" i="215" l="1"/>
  <c r="FT1095" i="215"/>
  <c r="FS1095" i="215"/>
  <c r="FU1096" i="215"/>
  <c r="FR1096" i="215" l="1"/>
  <c r="FU1097" i="215"/>
  <c r="FS1096" i="215"/>
  <c r="FT1096" i="215"/>
  <c r="FR1097" i="215" l="1"/>
  <c r="FT1097" i="215"/>
  <c r="FS1097" i="215"/>
  <c r="FU1098" i="215"/>
  <c r="FR1098" i="215" l="1"/>
  <c r="FU1099" i="215"/>
  <c r="FT1098" i="215"/>
  <c r="FS1098" i="215"/>
  <c r="FR1099" i="215" l="1"/>
  <c r="FT1099" i="215"/>
  <c r="FS1099" i="215"/>
  <c r="FU1100" i="215"/>
  <c r="FR1100" i="215" l="1"/>
  <c r="FU1101" i="215"/>
  <c r="FS1100" i="215"/>
  <c r="FT1100" i="215"/>
  <c r="FR1101" i="215" l="1"/>
  <c r="FT1101" i="215"/>
  <c r="FS1101" i="215"/>
  <c r="FU1102" i="215"/>
  <c r="FR1102" i="215" l="1"/>
  <c r="FU1103" i="215"/>
  <c r="FT1102" i="215"/>
  <c r="FS1102" i="215"/>
  <c r="FR1103" i="215" l="1"/>
  <c r="FT1103" i="215"/>
  <c r="FS1103" i="215"/>
  <c r="FU1104" i="215"/>
  <c r="FR1104" i="215" l="1"/>
  <c r="FU1105" i="215"/>
  <c r="FS1104" i="215"/>
  <c r="FT1104" i="215"/>
  <c r="FR1105" i="215" l="1"/>
  <c r="FT1105" i="215"/>
  <c r="FS1105" i="215"/>
  <c r="FU1106" i="215"/>
  <c r="FR1106" i="215" l="1"/>
  <c r="FU1107" i="215"/>
  <c r="FT1106" i="215"/>
  <c r="FS1106" i="215"/>
  <c r="FR1107" i="215" l="1"/>
  <c r="FT1107" i="215"/>
  <c r="FS1107" i="215"/>
  <c r="FU1108" i="215"/>
  <c r="FR1108" i="215" l="1"/>
  <c r="FU1109" i="215"/>
  <c r="FS1108" i="215"/>
  <c r="FT1108" i="215"/>
  <c r="FR1109" i="215" l="1"/>
  <c r="FT1109" i="215"/>
  <c r="FS1109" i="215"/>
  <c r="FU1110" i="215"/>
  <c r="FR1110" i="215" l="1"/>
  <c r="FU1111" i="215"/>
  <c r="FT1110" i="215"/>
  <c r="FS1110" i="215"/>
  <c r="FR1111" i="215" l="1"/>
  <c r="FT1111" i="215"/>
  <c r="FS1111" i="215"/>
  <c r="FU1112" i="215"/>
  <c r="FR1112" i="215" l="1"/>
  <c r="FU1113" i="215"/>
  <c r="FS1112" i="215"/>
  <c r="FT1112" i="215"/>
  <c r="FR1113" i="215" l="1"/>
  <c r="FT1113" i="215"/>
  <c r="FS1113" i="215"/>
  <c r="FU1114" i="215"/>
  <c r="FR1114" i="215" l="1"/>
  <c r="FU1115" i="215"/>
  <c r="FT1114" i="215"/>
  <c r="FS1114" i="215"/>
  <c r="FR1115" i="215" l="1"/>
  <c r="FT1115" i="215"/>
  <c r="FS1115" i="215"/>
  <c r="FU1116" i="215"/>
  <c r="FR1116" i="215" l="1"/>
  <c r="FU1117" i="215"/>
  <c r="FS1116" i="215"/>
  <c r="FT1116" i="215"/>
  <c r="FR1117" i="215" l="1"/>
  <c r="FT1117" i="215"/>
  <c r="FS1117" i="215"/>
  <c r="FU1118" i="215"/>
  <c r="FR1118" i="215" l="1"/>
  <c r="FU1119" i="215"/>
  <c r="FT1118" i="215"/>
  <c r="FS1118" i="215"/>
  <c r="FR1119" i="215" l="1"/>
  <c r="FT1119" i="215"/>
  <c r="FS1119" i="215"/>
  <c r="FU1120" i="215"/>
  <c r="FR1120" i="215" l="1"/>
  <c r="FU1121" i="215"/>
  <c r="FS1120" i="215"/>
  <c r="FT1120" i="215"/>
  <c r="FR1121" i="215" l="1"/>
  <c r="FT1121" i="215"/>
  <c r="FS1121" i="215"/>
  <c r="FU1122" i="215"/>
  <c r="FR1122" i="215" l="1"/>
  <c r="FU1123" i="215"/>
  <c r="FT1122" i="215"/>
  <c r="FS1122" i="215"/>
  <c r="FR1123" i="215" l="1"/>
  <c r="FT1123" i="215"/>
  <c r="FS1123" i="215"/>
  <c r="FU1124" i="215"/>
  <c r="FR1124" i="215" l="1"/>
  <c r="FU1125" i="215"/>
  <c r="FS1124" i="215"/>
  <c r="FT1124" i="215"/>
  <c r="FR1125" i="215" l="1"/>
  <c r="FT1125" i="215"/>
  <c r="FS1125" i="215"/>
  <c r="FU1126" i="215"/>
  <c r="FR1126" i="215" l="1"/>
  <c r="FU1127" i="215"/>
  <c r="FT1126" i="215"/>
  <c r="FS1126" i="215"/>
  <c r="FR1127" i="215" l="1"/>
  <c r="FT1127" i="215"/>
  <c r="FS1127" i="215"/>
  <c r="FU1128" i="215"/>
  <c r="FR1128" i="215" l="1"/>
  <c r="FU1129" i="215"/>
  <c r="FS1128" i="215"/>
  <c r="FT1128" i="215"/>
  <c r="FR1129" i="215" l="1"/>
  <c r="FT1129" i="215"/>
  <c r="FS1129" i="215"/>
  <c r="FU1130" i="215"/>
  <c r="FS1130" i="215" l="1"/>
  <c r="FR1130" i="215"/>
  <c r="FU1131" i="215"/>
  <c r="FT1130" i="215"/>
  <c r="FR1131" i="215" l="1"/>
  <c r="FT1131" i="215"/>
  <c r="FS1131" i="215"/>
  <c r="FU1132" i="215"/>
  <c r="FS1132" i="215" l="1"/>
  <c r="FR1132" i="215"/>
  <c r="FT1132" i="215"/>
  <c r="FU1133" i="215"/>
  <c r="FR1133" i="215" l="1"/>
  <c r="FT1133" i="215"/>
  <c r="FS1133" i="215"/>
  <c r="FU1134" i="215"/>
  <c r="FS1134" i="215" l="1"/>
  <c r="FR1134" i="215"/>
  <c r="FU1135" i="215"/>
  <c r="FT1134" i="215"/>
  <c r="FR1135" i="215" l="1"/>
  <c r="FT1135" i="215"/>
  <c r="FS1135" i="215"/>
  <c r="FU1136" i="215"/>
  <c r="FS1136" i="215" l="1"/>
  <c r="FR1136" i="215"/>
  <c r="FU1137" i="215"/>
  <c r="FT1136" i="215"/>
  <c r="FR1137" i="215" l="1"/>
  <c r="FT1137" i="215"/>
  <c r="FS1137" i="215"/>
  <c r="FU1138" i="215"/>
  <c r="FS1138" i="215" l="1"/>
  <c r="FR1138" i="215"/>
  <c r="FU1139" i="215"/>
  <c r="FT1138" i="215"/>
  <c r="FR1139" i="215" l="1"/>
  <c r="FT1139" i="215"/>
  <c r="FS1139" i="215"/>
  <c r="FU1140" i="215"/>
  <c r="FS1140" i="215" l="1"/>
  <c r="FR1140" i="215"/>
  <c r="FU1141" i="215"/>
  <c r="FT1140" i="215"/>
  <c r="FR1141" i="215" l="1"/>
  <c r="FT1141" i="215"/>
  <c r="FS1141" i="215"/>
  <c r="FU1142" i="215"/>
  <c r="FS1142" i="215" l="1"/>
  <c r="FR1142" i="215"/>
  <c r="FU1143" i="215"/>
  <c r="FT1142" i="215"/>
  <c r="FR1143" i="215" l="1"/>
  <c r="FT1143" i="215"/>
  <c r="FS1143" i="215"/>
  <c r="FU1144" i="215"/>
  <c r="FS1144" i="215" l="1"/>
  <c r="FR1144" i="215"/>
  <c r="FU1145" i="215"/>
  <c r="FT1144" i="215"/>
  <c r="FR1145" i="215" l="1"/>
  <c r="FT1145" i="215"/>
  <c r="FS1145" i="215"/>
  <c r="FU1146" i="215"/>
  <c r="FS1146" i="215" l="1"/>
  <c r="FR1146" i="215"/>
  <c r="FU1147" i="215"/>
  <c r="FT1146" i="215"/>
  <c r="FR1147" i="215" l="1"/>
  <c r="FT1147" i="215"/>
  <c r="FS1147" i="215"/>
  <c r="FU1148" i="215"/>
  <c r="FS1148" i="215" l="1"/>
  <c r="FR1148" i="215"/>
  <c r="FU1149" i="215"/>
  <c r="FT1148" i="215"/>
  <c r="FR1149" i="215" l="1"/>
  <c r="FT1149" i="215"/>
  <c r="FS1149" i="215"/>
  <c r="FU1150" i="215"/>
  <c r="FS1150" i="215" l="1"/>
  <c r="FR1150" i="215"/>
  <c r="FU1151" i="215"/>
  <c r="FT1150" i="215"/>
  <c r="FR1151" i="215" l="1"/>
  <c r="FT1151" i="215"/>
  <c r="FS1151" i="215"/>
  <c r="FU1152" i="215"/>
  <c r="FS1152" i="215" l="1"/>
  <c r="FR1152" i="215"/>
  <c r="FU1153" i="215"/>
  <c r="FT1152" i="215"/>
  <c r="FR1153" i="215" l="1"/>
  <c r="FT1153" i="215"/>
  <c r="FS1153" i="215"/>
  <c r="FU1154" i="215"/>
  <c r="FS1154" i="215" l="1"/>
  <c r="FR1154" i="215"/>
  <c r="FU1155" i="215"/>
  <c r="FT1154" i="215"/>
  <c r="FR1155" i="215" l="1"/>
  <c r="FT1155" i="215"/>
  <c r="FS1155" i="215"/>
  <c r="FU1156" i="215"/>
  <c r="FS1156" i="215" l="1"/>
  <c r="FR1156" i="215"/>
  <c r="FU1157" i="215"/>
  <c r="FT1156" i="215"/>
  <c r="FR1157" i="215" l="1"/>
  <c r="FT1157" i="215"/>
  <c r="FS1157" i="215"/>
  <c r="FU1158" i="215"/>
  <c r="FS1158" i="215" l="1"/>
  <c r="FR1158" i="215"/>
  <c r="FU1159" i="215"/>
  <c r="FT1158" i="215"/>
  <c r="FR1159" i="215" l="1"/>
  <c r="FT1159" i="215"/>
  <c r="FS1159" i="215"/>
  <c r="FU1160" i="215"/>
  <c r="FS1160" i="215" l="1"/>
  <c r="FR1160" i="215"/>
  <c r="FU1161" i="215"/>
  <c r="FT1160" i="215"/>
  <c r="FR1161" i="215" l="1"/>
  <c r="FT1161" i="215"/>
  <c r="FS1161" i="215"/>
  <c r="FU1162" i="215"/>
  <c r="FS1162" i="215" l="1"/>
  <c r="FR1162" i="215"/>
  <c r="FU1163" i="215"/>
  <c r="FT1162" i="215"/>
  <c r="FR1163" i="215" l="1"/>
  <c r="FT1163" i="215"/>
  <c r="FS1163" i="215"/>
  <c r="FU1164" i="215"/>
  <c r="FS1164" i="215" l="1"/>
  <c r="FR1164" i="215"/>
  <c r="FU1165" i="215"/>
  <c r="FT1164" i="215"/>
  <c r="FR1165" i="215" l="1"/>
  <c r="FT1165" i="215"/>
  <c r="FS1165" i="215"/>
  <c r="FU1166" i="215"/>
  <c r="FS1166" i="215" l="1"/>
  <c r="FR1166" i="215"/>
  <c r="FU1167" i="215"/>
  <c r="FT1166" i="215"/>
  <c r="FR1167" i="215" l="1"/>
  <c r="FT1167" i="215"/>
  <c r="FS1167" i="215"/>
  <c r="FU1168" i="215"/>
  <c r="FS1168" i="215" l="1"/>
  <c r="FR1168" i="215"/>
  <c r="FU1169" i="215"/>
  <c r="FT1168" i="215"/>
  <c r="FR1169" i="215" l="1"/>
  <c r="FT1169" i="215"/>
  <c r="FS1169" i="215"/>
  <c r="FU1170" i="215"/>
  <c r="FS1170" i="215" l="1"/>
  <c r="FR1170" i="215"/>
  <c r="FU1171" i="215"/>
  <c r="FT1170" i="215"/>
  <c r="FR1171" i="215" l="1"/>
  <c r="FT1171" i="215"/>
  <c r="FS1171" i="215"/>
  <c r="FU1172" i="215"/>
  <c r="FS1172" i="215" l="1"/>
  <c r="FR1172" i="215"/>
  <c r="FU1173" i="215"/>
  <c r="FT1172" i="215"/>
  <c r="FR1173" i="215" l="1"/>
  <c r="FT1173" i="215"/>
  <c r="FS1173" i="215"/>
  <c r="FU1174" i="215"/>
  <c r="FS1174" i="215" l="1"/>
  <c r="FR1174" i="215"/>
  <c r="FU1175" i="215"/>
  <c r="FT1174" i="215"/>
  <c r="FR1175" i="215" l="1"/>
  <c r="FT1175" i="215"/>
  <c r="FS1175" i="215"/>
  <c r="FU1176" i="215"/>
  <c r="FS1176" i="215" l="1"/>
  <c r="FR1176" i="215"/>
  <c r="FU1177" i="215"/>
  <c r="FT1176" i="215"/>
  <c r="FR1177" i="215" l="1"/>
  <c r="FT1177" i="215"/>
  <c r="FS1177" i="215"/>
  <c r="FU1178" i="215"/>
  <c r="FS1178" i="215" l="1"/>
  <c r="FR1178" i="215"/>
  <c r="FU1179" i="215"/>
  <c r="FT1178" i="215"/>
  <c r="FR1179" i="215" l="1"/>
  <c r="FT1179" i="215"/>
  <c r="FS1179" i="215"/>
  <c r="FU1180" i="215"/>
  <c r="FS1180" i="215" l="1"/>
  <c r="FR1180" i="215"/>
  <c r="FU1181" i="215"/>
  <c r="FT1180" i="215"/>
  <c r="FR1181" i="215" l="1"/>
  <c r="FT1181" i="215"/>
  <c r="FS1181" i="215"/>
  <c r="FU1182" i="215"/>
  <c r="FS1182" i="215" l="1"/>
  <c r="FR1182" i="215"/>
  <c r="FU1183" i="215"/>
  <c r="FT1182" i="215"/>
  <c r="FR1183" i="215" l="1"/>
  <c r="FT1183" i="215"/>
  <c r="FS1183" i="215"/>
  <c r="FU1184" i="215"/>
  <c r="FS1184" i="215" l="1"/>
  <c r="FR1184" i="215"/>
  <c r="FU1185" i="215"/>
  <c r="FT1184" i="215"/>
  <c r="FR1185" i="215" l="1"/>
  <c r="FT1185" i="215"/>
  <c r="FS1185" i="215"/>
  <c r="FU1186" i="215"/>
  <c r="FS1186" i="215" l="1"/>
  <c r="FR1186" i="215"/>
  <c r="FU1187" i="215"/>
  <c r="FT1186" i="215"/>
  <c r="FR1187" i="215" l="1"/>
  <c r="FT1187" i="215"/>
  <c r="FS1187" i="215"/>
  <c r="FU1188" i="215"/>
  <c r="FS1188" i="215" l="1"/>
  <c r="FR1188" i="215"/>
  <c r="FU1189" i="215"/>
  <c r="FT1188" i="215"/>
  <c r="FR1189" i="215" l="1"/>
  <c r="FT1189" i="215"/>
  <c r="FS1189" i="215"/>
  <c r="FU1190" i="215"/>
  <c r="FS1190" i="215" l="1"/>
  <c r="FR1190" i="215"/>
  <c r="FU1191" i="215"/>
  <c r="FT1190" i="215"/>
  <c r="FR1191" i="215" l="1"/>
  <c r="FT1191" i="215"/>
  <c r="FS1191" i="215"/>
  <c r="FU1192" i="215"/>
  <c r="FS1192" i="215" l="1"/>
  <c r="FR1192" i="215"/>
  <c r="FU1193" i="215"/>
  <c r="FT1192" i="215"/>
  <c r="FR1193" i="215" l="1"/>
  <c r="FT1193" i="215"/>
  <c r="FS1193" i="215"/>
  <c r="FU1194" i="215"/>
  <c r="FS1194" i="215" l="1"/>
  <c r="FR1194" i="215"/>
  <c r="FU1195" i="215"/>
  <c r="FT1194" i="215"/>
  <c r="FR1195" i="215" l="1"/>
  <c r="FT1195" i="215"/>
  <c r="FS1195" i="215"/>
  <c r="FU1196" i="215"/>
  <c r="FS1196" i="215" l="1"/>
  <c r="FR1196" i="215"/>
  <c r="FU1197" i="215"/>
  <c r="FT1196" i="215"/>
  <c r="FR1197" i="215" l="1"/>
  <c r="FT1197" i="215"/>
  <c r="FS1197" i="215"/>
  <c r="FU1198" i="215"/>
  <c r="FS1198" i="215" l="1"/>
  <c r="FR1198" i="215"/>
  <c r="FU1199" i="215"/>
  <c r="FT1198" i="215"/>
  <c r="FR1199" i="215" l="1"/>
  <c r="FT1199" i="215"/>
  <c r="FS1199" i="215"/>
  <c r="FU1200" i="215"/>
  <c r="FS1200" i="215" l="1"/>
  <c r="FR1200" i="215"/>
  <c r="FU1201" i="215"/>
  <c r="FT1200" i="215"/>
  <c r="FR1201" i="215" l="1"/>
  <c r="FT1201" i="215"/>
  <c r="FS1201" i="215"/>
  <c r="FU1202" i="215"/>
  <c r="FS1202" i="215" l="1"/>
  <c r="FR1202" i="215"/>
  <c r="FU1203" i="215"/>
  <c r="FT1202" i="215"/>
  <c r="FR1203" i="215" l="1"/>
  <c r="FT1203" i="215"/>
  <c r="FS1203" i="215"/>
  <c r="FU1204" i="215"/>
  <c r="FS1204" i="215" l="1"/>
  <c r="FR1204" i="215"/>
  <c r="FU1205" i="215"/>
  <c r="FT1204" i="215"/>
  <c r="FR1205" i="215" l="1"/>
  <c r="FT1205" i="215"/>
  <c r="FS1205" i="215"/>
  <c r="FU1206" i="215"/>
  <c r="FS1206" i="215" l="1"/>
  <c r="FR1206" i="215"/>
  <c r="FU1207" i="215"/>
  <c r="FT1206" i="215"/>
  <c r="FR1207" i="215" l="1"/>
  <c r="FT1207" i="215"/>
  <c r="FS1207" i="215"/>
  <c r="FU1208" i="215"/>
  <c r="FS1208" i="215" l="1"/>
  <c r="FR1208" i="215"/>
  <c r="FU1209" i="215"/>
  <c r="FT1208" i="215"/>
  <c r="FR1209" i="215" l="1"/>
  <c r="FT1209" i="215"/>
  <c r="FS1209" i="215"/>
  <c r="FU1210" i="215"/>
  <c r="FS1210" i="215" l="1"/>
  <c r="FR1210" i="215"/>
  <c r="FU1211" i="215"/>
  <c r="FT1210" i="215"/>
  <c r="FR1211" i="215" l="1"/>
  <c r="FT1211" i="215"/>
  <c r="FS1211" i="215"/>
  <c r="FU1212" i="215"/>
  <c r="FS1212" i="215" l="1"/>
  <c r="FR1212" i="215"/>
  <c r="FU1213" i="215"/>
  <c r="FT1212" i="215"/>
  <c r="FR1213" i="215" l="1"/>
  <c r="FT1213" i="215"/>
  <c r="FS1213" i="215"/>
  <c r="FU1214" i="215"/>
  <c r="FS1214" i="215" l="1"/>
  <c r="FR1214" i="215"/>
  <c r="FU1215" i="215"/>
  <c r="FT1214" i="215"/>
  <c r="FR1215" i="215" l="1"/>
  <c r="FT1215" i="215"/>
  <c r="FS1215" i="215"/>
  <c r="FU1216" i="215"/>
  <c r="FS1216" i="215" l="1"/>
  <c r="FR1216" i="215"/>
  <c r="FU1217" i="215"/>
  <c r="FT1216" i="215"/>
  <c r="FR1217" i="215" l="1"/>
  <c r="FT1217" i="215"/>
  <c r="FS1217" i="215"/>
  <c r="FU1218" i="215"/>
  <c r="FS1218" i="215" l="1"/>
  <c r="FR1218" i="215"/>
  <c r="FU1219" i="215"/>
  <c r="FT1218" i="215"/>
  <c r="FR1219" i="215" l="1"/>
  <c r="FT1219" i="215"/>
  <c r="FS1219" i="215"/>
  <c r="FU1220" i="215"/>
  <c r="FS1220" i="215" l="1"/>
  <c r="FR1220" i="215"/>
  <c r="FU1221" i="215"/>
  <c r="FT1220" i="215"/>
  <c r="FR1221" i="215" l="1"/>
  <c r="FT1221" i="215"/>
  <c r="FS1221" i="215"/>
  <c r="FU1222" i="215"/>
  <c r="FS1222" i="215" l="1"/>
  <c r="FR1222" i="215"/>
  <c r="FU1223" i="215"/>
  <c r="FT1222" i="215"/>
  <c r="FR1223" i="215" l="1"/>
  <c r="FT1223" i="215"/>
  <c r="FS1223" i="215"/>
  <c r="FU1224" i="215"/>
  <c r="FS1224" i="215" l="1"/>
  <c r="FR1224" i="215"/>
  <c r="FU1225" i="215"/>
  <c r="FT1224" i="215"/>
  <c r="FR1225" i="215" l="1"/>
  <c r="FT1225" i="215"/>
  <c r="FS1225" i="215"/>
  <c r="FU1226" i="215"/>
  <c r="FS1226" i="215" l="1"/>
  <c r="FR1226" i="215"/>
  <c r="FU1227" i="215"/>
  <c r="FT1226" i="215"/>
  <c r="FR1227" i="215" l="1"/>
  <c r="FT1227" i="215"/>
  <c r="FS1227" i="215"/>
  <c r="FU1228" i="215"/>
  <c r="FS1228" i="215" l="1"/>
  <c r="FR1228" i="215"/>
  <c r="FU1229" i="215"/>
  <c r="FT1228" i="215"/>
  <c r="FR1229" i="215" l="1"/>
  <c r="FT1229" i="215"/>
  <c r="FS1229" i="215"/>
  <c r="FU1230" i="215"/>
  <c r="FS1230" i="215" l="1"/>
  <c r="FR1230" i="215"/>
  <c r="FU1231" i="215"/>
  <c r="FT1230" i="215"/>
  <c r="FR1231" i="215" l="1"/>
  <c r="FT1231" i="215"/>
  <c r="FS1231" i="215"/>
  <c r="FU1232" i="215"/>
  <c r="FS1232" i="215" l="1"/>
  <c r="FR1232" i="215"/>
  <c r="FU1233" i="215"/>
  <c r="FT1232" i="215"/>
  <c r="FR1233" i="215" l="1"/>
  <c r="FT1233" i="215"/>
  <c r="FS1233" i="215"/>
  <c r="FU1234" i="215"/>
  <c r="FS1234" i="215" l="1"/>
  <c r="FR1234" i="215"/>
  <c r="FU1235" i="215"/>
  <c r="FT1234" i="215"/>
  <c r="FR1235" i="215" l="1"/>
  <c r="FT1235" i="215"/>
  <c r="FS1235" i="215"/>
  <c r="FU1236" i="215"/>
  <c r="FS1236" i="215" l="1"/>
  <c r="FR1236" i="215"/>
  <c r="FU1237" i="215"/>
  <c r="FT1236" i="215"/>
  <c r="FR1237" i="215" l="1"/>
  <c r="FT1237" i="215"/>
  <c r="FS1237" i="215"/>
  <c r="FU1238" i="215"/>
  <c r="FS1238" i="215" l="1"/>
  <c r="FR1238" i="215"/>
  <c r="FU1239" i="215"/>
  <c r="FT1238" i="215"/>
  <c r="FR1239" i="215" l="1"/>
  <c r="FT1239" i="215"/>
  <c r="FS1239" i="215"/>
  <c r="FU1240" i="215"/>
  <c r="FS1240" i="215" l="1"/>
  <c r="FR1240" i="215"/>
  <c r="FU1241" i="215"/>
  <c r="FT1240" i="215"/>
  <c r="FR1241" i="215" l="1"/>
  <c r="FT1241" i="215"/>
  <c r="FS1241" i="215"/>
  <c r="FU1242" i="215"/>
  <c r="FS1242" i="215" l="1"/>
  <c r="FR1242" i="215"/>
  <c r="FU1243" i="215"/>
  <c r="FT1242" i="215"/>
  <c r="FR1243" i="215" l="1"/>
  <c r="FT1243" i="215"/>
  <c r="FS1243" i="215"/>
  <c r="FU1244" i="215"/>
  <c r="FS1244" i="215" l="1"/>
  <c r="FR1244" i="215"/>
  <c r="FU1245" i="215"/>
  <c r="FT1244" i="215"/>
  <c r="FR1245" i="215" l="1"/>
  <c r="FT1245" i="215"/>
  <c r="FS1245" i="215"/>
  <c r="FU1246" i="215"/>
  <c r="FS1246" i="215" l="1"/>
  <c r="FR1246" i="215"/>
  <c r="FU1247" i="215"/>
  <c r="FT1246" i="215"/>
  <c r="FR1247" i="215" l="1"/>
  <c r="FT1247" i="215"/>
  <c r="FS1247" i="215"/>
  <c r="FU1248" i="215"/>
  <c r="FS1248" i="215" l="1"/>
  <c r="FR1248" i="215"/>
  <c r="FU1249" i="215"/>
  <c r="FT1248" i="215"/>
  <c r="FR1249" i="215" l="1"/>
  <c r="FT1249" i="215"/>
  <c r="FS1249" i="215"/>
  <c r="FU1250" i="215"/>
  <c r="FS1250" i="215" l="1"/>
  <c r="FR1250" i="215"/>
  <c r="FU1251" i="215"/>
  <c r="FT1250" i="215"/>
  <c r="FR1251" i="215" l="1"/>
  <c r="FT1251" i="215"/>
  <c r="FS1251" i="215"/>
  <c r="FU1252" i="215"/>
  <c r="FS1252" i="215" l="1"/>
  <c r="FR1252" i="215"/>
  <c r="FU1253" i="215"/>
  <c r="FT1252" i="215"/>
  <c r="FR1253" i="215" l="1"/>
  <c r="FT1253" i="215"/>
  <c r="FS1253" i="215"/>
  <c r="FU1254" i="215"/>
  <c r="FS1254" i="215" l="1"/>
  <c r="FR1254" i="215"/>
  <c r="FU1255" i="215"/>
  <c r="FT1254" i="215"/>
  <c r="FR1255" i="215" l="1"/>
  <c r="FT1255" i="215"/>
  <c r="FS1255" i="215"/>
  <c r="FU1256" i="215"/>
  <c r="FS1256" i="215" l="1"/>
  <c r="FR1256" i="215"/>
  <c r="FU1257" i="215"/>
  <c r="FT1256" i="215"/>
  <c r="FR1257" i="215" l="1"/>
  <c r="FT1257" i="215"/>
  <c r="FS1257" i="215"/>
  <c r="FU1258" i="215"/>
  <c r="FS1258" i="215" l="1"/>
  <c r="FR1258" i="215"/>
  <c r="FU1259" i="215"/>
  <c r="FT1258" i="215"/>
  <c r="FR1259" i="215" l="1"/>
  <c r="FT1259" i="215"/>
  <c r="FS1259" i="215"/>
  <c r="FU1260" i="215"/>
  <c r="FS1260" i="215" l="1"/>
  <c r="FR1260" i="215"/>
  <c r="FU1261" i="215"/>
  <c r="FT1260" i="215"/>
  <c r="FR1261" i="215" l="1"/>
  <c r="FT1261" i="215"/>
  <c r="FS1261" i="215"/>
  <c r="FU1262" i="215"/>
  <c r="FS1262" i="215" l="1"/>
  <c r="FR1262" i="215"/>
  <c r="FU1263" i="215"/>
  <c r="FT1262" i="215"/>
  <c r="FR1263" i="215" l="1"/>
  <c r="FT1263" i="215"/>
  <c r="FS1263" i="215"/>
  <c r="FU1264" i="215"/>
  <c r="FS1264" i="215" l="1"/>
  <c r="FR1264" i="215"/>
  <c r="FU1265" i="215"/>
  <c r="FT1264" i="215"/>
  <c r="FR1265" i="215" l="1"/>
  <c r="FT1265" i="215"/>
  <c r="FS1265" i="215"/>
  <c r="FU1266" i="215"/>
  <c r="FS1266" i="215" l="1"/>
  <c r="FR1266" i="215"/>
  <c r="FU1267" i="215"/>
  <c r="FT1266" i="215"/>
  <c r="FR1267" i="215" l="1"/>
  <c r="FT1267" i="215"/>
  <c r="FS1267" i="215"/>
  <c r="FU1268" i="215"/>
  <c r="FS1268" i="215" l="1"/>
  <c r="FR1268" i="215"/>
  <c r="FU1269" i="215"/>
  <c r="FT1268" i="215"/>
  <c r="FR1269" i="215" l="1"/>
  <c r="FT1269" i="215"/>
  <c r="FS1269" i="215"/>
  <c r="FU1270" i="215"/>
  <c r="FS1270" i="215" l="1"/>
  <c r="FR1270" i="215"/>
  <c r="FU1271" i="215"/>
  <c r="FT1270" i="215"/>
  <c r="FR1271" i="215" l="1"/>
  <c r="FT1271" i="215"/>
  <c r="FS1271" i="215"/>
  <c r="FU1272" i="215"/>
  <c r="FS1272" i="215" l="1"/>
  <c r="FR1272" i="215"/>
  <c r="FU1273" i="215"/>
  <c r="FT1272" i="215"/>
  <c r="FR1273" i="215" l="1"/>
  <c r="FT1273" i="215"/>
  <c r="FS1273" i="215"/>
  <c r="FU1274" i="215"/>
  <c r="FS1274" i="215" l="1"/>
  <c r="FR1274" i="215"/>
  <c r="FU1275" i="215"/>
  <c r="FT1274" i="215"/>
  <c r="FR1275" i="215" l="1"/>
  <c r="FT1275" i="215"/>
  <c r="FS1275" i="215"/>
  <c r="FU1276" i="215"/>
  <c r="FS1276" i="215" l="1"/>
  <c r="FR1276" i="215"/>
  <c r="FU1277" i="215"/>
  <c r="FT1276" i="215"/>
  <c r="FR1277" i="215" l="1"/>
  <c r="FT1277" i="215"/>
  <c r="FS1277" i="215"/>
  <c r="FU1278" i="215"/>
  <c r="FS1278" i="215" l="1"/>
  <c r="FR1278" i="215"/>
  <c r="FU1279" i="215"/>
  <c r="FT1278" i="215"/>
  <c r="FR1279" i="215" l="1"/>
  <c r="FT1279" i="215"/>
  <c r="FS1279" i="215"/>
  <c r="FU1280" i="215"/>
  <c r="FS1280" i="215" l="1"/>
  <c r="FR1280" i="215"/>
  <c r="FU1281" i="215"/>
  <c r="FT1280" i="215"/>
  <c r="FR1281" i="215" l="1"/>
  <c r="FT1281" i="215"/>
  <c r="FS1281" i="215"/>
  <c r="FU1282" i="215"/>
  <c r="FS1282" i="215" l="1"/>
  <c r="FR1282" i="215"/>
  <c r="FU1283" i="215"/>
  <c r="FT1282" i="215"/>
  <c r="FR1283" i="215" l="1"/>
  <c r="FT1283" i="215"/>
  <c r="FS1283" i="215"/>
  <c r="FU1284" i="215"/>
  <c r="FS1284" i="215" l="1"/>
  <c r="FR1284" i="215"/>
  <c r="FU1285" i="215"/>
  <c r="FT1284" i="215"/>
  <c r="FR1285" i="215" l="1"/>
  <c r="FT1285" i="215"/>
  <c r="FS1285" i="215"/>
  <c r="FU1286" i="215"/>
  <c r="FS1286" i="215" l="1"/>
  <c r="FR1286" i="215"/>
  <c r="FU1287" i="215"/>
  <c r="FT1286" i="215"/>
  <c r="FR1287" i="215" l="1"/>
  <c r="FT1287" i="215"/>
  <c r="FS1287" i="215"/>
  <c r="FU1288" i="215"/>
  <c r="FS1288" i="215" l="1"/>
  <c r="FR1288" i="215"/>
  <c r="FU1289" i="215"/>
  <c r="FT1288" i="215"/>
  <c r="FR1289" i="215" l="1"/>
  <c r="FT1289" i="215"/>
  <c r="FS1289" i="215"/>
  <c r="FU1290" i="215"/>
  <c r="FS1290" i="215" l="1"/>
  <c r="FR1290" i="215"/>
  <c r="FU1291" i="215"/>
  <c r="FT1290" i="215"/>
  <c r="FR1291" i="215" l="1"/>
  <c r="FT1291" i="215"/>
  <c r="FS1291" i="215"/>
  <c r="FU1292" i="215"/>
  <c r="FS1292" i="215" l="1"/>
  <c r="FR1292" i="215"/>
  <c r="FU1293" i="215"/>
  <c r="FT1292" i="215"/>
  <c r="FR1293" i="215" l="1"/>
  <c r="FT1293" i="215"/>
  <c r="FS1293" i="215"/>
  <c r="FU1294" i="215"/>
  <c r="FS1294" i="215" l="1"/>
  <c r="FR1294" i="215"/>
  <c r="FU1295" i="215"/>
  <c r="FT1294" i="215"/>
  <c r="FR1295" i="215" l="1"/>
  <c r="FT1295" i="215"/>
  <c r="FS1295" i="215"/>
  <c r="FU1296" i="215"/>
  <c r="FS1296" i="215" l="1"/>
  <c r="FR1296" i="215"/>
  <c r="FU1297" i="215"/>
  <c r="FT1296" i="215"/>
  <c r="FR1297" i="215" l="1"/>
  <c r="FT1297" i="215"/>
  <c r="FS1297" i="215"/>
  <c r="FU1298" i="215"/>
  <c r="FS1298" i="215" l="1"/>
  <c r="FR1298" i="215"/>
  <c r="FU1299" i="215"/>
  <c r="FT1298" i="215"/>
  <c r="FR1299" i="215" l="1"/>
  <c r="FT1299" i="215"/>
  <c r="FS1299" i="215"/>
  <c r="FU1300" i="215"/>
  <c r="FS1300" i="215" l="1"/>
  <c r="FR1300" i="215"/>
  <c r="FU1301" i="215"/>
  <c r="FT1300" i="215"/>
  <c r="FR1301" i="215" l="1"/>
  <c r="FT1301" i="215"/>
  <c r="FS1301" i="215"/>
  <c r="FU1302" i="215"/>
  <c r="FS1302" i="215" l="1"/>
  <c r="FR1302" i="215"/>
  <c r="FU1303" i="215"/>
  <c r="FT1302" i="215"/>
  <c r="FR1303" i="215" l="1"/>
  <c r="FT1303" i="215"/>
  <c r="FS1303" i="215"/>
  <c r="FU1304" i="215"/>
  <c r="FS1304" i="215" l="1"/>
  <c r="FR1304" i="215"/>
  <c r="FU1305" i="215"/>
  <c r="FT1304" i="215"/>
  <c r="FR1305" i="215" l="1"/>
  <c r="FT1305" i="215"/>
  <c r="FS1305" i="215"/>
  <c r="FU1306" i="215"/>
  <c r="FS1306" i="215" l="1"/>
  <c r="FR1306" i="215"/>
  <c r="FU1307" i="215"/>
  <c r="FT1306" i="215"/>
  <c r="FR1307" i="215" l="1"/>
  <c r="FT1307" i="215"/>
  <c r="FS1307" i="215"/>
  <c r="FU1308" i="215"/>
  <c r="FS1308" i="215" l="1"/>
  <c r="FR1308" i="215"/>
  <c r="FU1309" i="215"/>
  <c r="FT1308" i="215"/>
  <c r="FR1309" i="215" l="1"/>
  <c r="FT1309" i="215"/>
  <c r="FS1309" i="215"/>
  <c r="FU1310" i="215"/>
  <c r="FS1310" i="215" l="1"/>
  <c r="FR1310" i="215"/>
  <c r="FU1311" i="215"/>
  <c r="FT1310" i="215"/>
  <c r="FR1311" i="215" l="1"/>
  <c r="FT1311" i="215"/>
  <c r="FS1311" i="215"/>
  <c r="FU1312" i="215"/>
  <c r="FS1312" i="215" l="1"/>
  <c r="FR1312" i="215"/>
  <c r="FU1313" i="215"/>
  <c r="FT1312" i="215"/>
  <c r="FR1313" i="215" l="1"/>
  <c r="FT1313" i="215"/>
  <c r="FS1313" i="215"/>
  <c r="FU1314" i="215"/>
  <c r="FS1314" i="215" l="1"/>
  <c r="FR1314" i="215"/>
  <c r="FU1315" i="215"/>
  <c r="FT1314" i="215"/>
  <c r="FR1315" i="215" l="1"/>
  <c r="FT1315" i="215"/>
  <c r="FS1315" i="215"/>
  <c r="FU1316" i="215"/>
  <c r="FS1316" i="215" l="1"/>
  <c r="FR1316" i="215"/>
  <c r="FU1317" i="215"/>
  <c r="FT1316" i="215"/>
  <c r="FR1317" i="215" l="1"/>
  <c r="FT1317" i="215"/>
  <c r="FS1317" i="215"/>
  <c r="FU1318" i="215"/>
  <c r="FS1318" i="215" l="1"/>
  <c r="FR1318" i="215"/>
  <c r="FU1319" i="215"/>
  <c r="FT1318" i="215"/>
  <c r="FR1319" i="215" l="1"/>
  <c r="FT1319" i="215"/>
  <c r="FS1319" i="215"/>
  <c r="FU1320" i="215"/>
  <c r="FS1320" i="215" l="1"/>
  <c r="FR1320" i="215"/>
  <c r="FU1321" i="215"/>
  <c r="FT1320" i="215"/>
  <c r="FR1321" i="215" l="1"/>
  <c r="FT1321" i="215"/>
  <c r="FS1321" i="215"/>
  <c r="FU1322" i="215"/>
  <c r="FS1322" i="215" l="1"/>
  <c r="FR1322" i="215"/>
  <c r="FU1323" i="215"/>
  <c r="FT1322" i="215"/>
  <c r="FR1323" i="215" l="1"/>
  <c r="FT1323" i="215"/>
  <c r="FS1323" i="215"/>
  <c r="FU1324" i="215"/>
  <c r="FS1324" i="215" l="1"/>
  <c r="FR1324" i="215"/>
  <c r="FU1325" i="215"/>
  <c r="FT1324" i="215"/>
  <c r="FR1325" i="215" l="1"/>
  <c r="FT1325" i="215"/>
  <c r="FS1325" i="215"/>
  <c r="FU1326" i="215"/>
  <c r="FS1326" i="215" l="1"/>
  <c r="FR1326" i="215"/>
  <c r="FU1327" i="215"/>
  <c r="FT1326" i="215"/>
  <c r="FR1327" i="215" l="1"/>
  <c r="FT1327" i="215"/>
  <c r="FS1327" i="215"/>
  <c r="FU1328" i="215"/>
  <c r="FS1328" i="215" l="1"/>
  <c r="FR1328" i="215"/>
  <c r="FU1329" i="215"/>
  <c r="FT1328" i="215"/>
  <c r="FR1329" i="215" l="1"/>
  <c r="FT1329" i="215"/>
  <c r="FS1329" i="215"/>
  <c r="FU1330" i="215"/>
  <c r="FS1330" i="215" l="1"/>
  <c r="FR1330" i="215"/>
  <c r="FU1331" i="215"/>
  <c r="FT1330" i="215"/>
  <c r="FR1331" i="215" l="1"/>
  <c r="FT1331" i="215"/>
  <c r="FS1331" i="215"/>
  <c r="FU1332" i="215"/>
  <c r="FS1332" i="215" l="1"/>
  <c r="FR1332" i="215"/>
  <c r="FU1333" i="215"/>
  <c r="FT1332" i="215"/>
  <c r="FR1333" i="215" l="1"/>
  <c r="FT1333" i="215"/>
  <c r="FS1333" i="215"/>
  <c r="FU1334" i="215"/>
  <c r="FS1334" i="215" l="1"/>
  <c r="FR1334" i="215"/>
  <c r="FU1335" i="215"/>
  <c r="FT1334" i="215"/>
  <c r="FR1335" i="215" l="1"/>
  <c r="FT1335" i="215"/>
  <c r="FS1335" i="215"/>
  <c r="FU1336" i="215"/>
  <c r="FS1336" i="215" l="1"/>
  <c r="FR1336" i="215"/>
  <c r="FU1337" i="215"/>
  <c r="FT1336" i="215"/>
  <c r="FR1337" i="215" l="1"/>
  <c r="FT1337" i="215"/>
  <c r="FS1337" i="215"/>
  <c r="FU1338" i="215"/>
  <c r="FS1338" i="215" l="1"/>
  <c r="FR1338" i="215"/>
  <c r="FU1339" i="215"/>
  <c r="FT1338" i="215"/>
  <c r="FR1339" i="215" l="1"/>
  <c r="FT1339" i="215"/>
  <c r="FS1339" i="215"/>
  <c r="FU1340" i="215"/>
  <c r="FS1340" i="215" l="1"/>
  <c r="FR1340" i="215"/>
  <c r="FU1341" i="215"/>
  <c r="FT1340" i="215"/>
  <c r="FR1341" i="215" l="1"/>
  <c r="FT1341" i="215"/>
  <c r="FS1341" i="215"/>
  <c r="FU1342" i="215"/>
  <c r="FS1342" i="215" l="1"/>
  <c r="FR1342" i="215"/>
  <c r="FU1343" i="215"/>
  <c r="FT1342" i="215"/>
  <c r="FR1343" i="215" l="1"/>
  <c r="FT1343" i="215"/>
  <c r="FS1343" i="215"/>
  <c r="FU1344" i="215"/>
  <c r="FS1344" i="215" l="1"/>
  <c r="FR1344" i="215"/>
  <c r="FU1345" i="215"/>
  <c r="FT1344" i="215"/>
  <c r="FR1345" i="215" l="1"/>
  <c r="FT1345" i="215"/>
  <c r="FS1345" i="215"/>
  <c r="FU1346" i="215"/>
  <c r="FS1346" i="215" l="1"/>
  <c r="FR1346" i="215"/>
  <c r="FU1347" i="215"/>
  <c r="FT1346" i="215"/>
  <c r="FR1347" i="215" l="1"/>
  <c r="FT1347" i="215"/>
  <c r="FS1347" i="215"/>
  <c r="FU1348" i="215"/>
  <c r="FS1348" i="215" l="1"/>
  <c r="FR1348" i="215"/>
  <c r="FU1349" i="215"/>
  <c r="FT1348" i="215"/>
  <c r="FR1349" i="215" l="1"/>
  <c r="FT1349" i="215"/>
  <c r="FS1349" i="215"/>
  <c r="FU1350" i="215"/>
  <c r="FS1350" i="215" l="1"/>
  <c r="FR1350" i="215"/>
  <c r="FU1351" i="215"/>
  <c r="FT1350" i="215"/>
  <c r="FR1351" i="215" l="1"/>
  <c r="FT1351" i="215"/>
  <c r="FS1351" i="215"/>
  <c r="FU1352" i="215"/>
  <c r="FS1352" i="215" l="1"/>
  <c r="FR1352" i="215"/>
  <c r="FU1353" i="215"/>
  <c r="FT1352" i="215"/>
  <c r="FR1353" i="215" l="1"/>
  <c r="FT1353" i="215"/>
  <c r="FS1353" i="215"/>
  <c r="FU1354" i="215"/>
  <c r="FS1354" i="215" l="1"/>
  <c r="FR1354" i="215"/>
  <c r="FU1355" i="215"/>
  <c r="FT1354" i="215"/>
  <c r="FR1355" i="215" l="1"/>
  <c r="FT1355" i="215"/>
  <c r="FS1355" i="215"/>
  <c r="FU1356" i="215"/>
  <c r="FS1356" i="215" l="1"/>
  <c r="FR1356" i="215"/>
  <c r="FU1357" i="215"/>
  <c r="FT1356" i="215"/>
  <c r="FR1357" i="215" l="1"/>
  <c r="FT1357" i="215"/>
  <c r="FS1357" i="215"/>
  <c r="FU1358" i="215"/>
  <c r="FS1358" i="215" l="1"/>
  <c r="FR1358" i="215"/>
  <c r="FU1359" i="215"/>
  <c r="FT1358" i="215"/>
  <c r="FR1359" i="215" l="1"/>
  <c r="FT1359" i="215"/>
  <c r="FS1359" i="215"/>
  <c r="FU1360" i="215"/>
  <c r="FS1360" i="215" l="1"/>
  <c r="FR1360" i="215"/>
  <c r="FU1361" i="215"/>
  <c r="FT1360" i="215"/>
  <c r="FR1361" i="215" l="1"/>
  <c r="FT1361" i="215"/>
  <c r="FS1361" i="215"/>
  <c r="FU1362" i="215"/>
  <c r="FS1362" i="215" l="1"/>
  <c r="FR1362" i="215"/>
  <c r="FU1363" i="215"/>
  <c r="FT1362" i="215"/>
  <c r="FR1363" i="215" l="1"/>
  <c r="FT1363" i="215"/>
  <c r="FS1363" i="215"/>
  <c r="FU1364" i="215"/>
  <c r="FS1364" i="215" l="1"/>
  <c r="FR1364" i="215"/>
  <c r="FU1365" i="215"/>
  <c r="FT1364" i="215"/>
  <c r="FR1365" i="215" l="1"/>
  <c r="FT1365" i="215"/>
  <c r="FS1365" i="215"/>
  <c r="FU1366" i="215"/>
  <c r="FS1366" i="215" l="1"/>
  <c r="FR1366" i="215"/>
  <c r="FU1367" i="215"/>
  <c r="FT1366" i="215"/>
  <c r="FR1367" i="215" l="1"/>
  <c r="FT1367" i="215"/>
  <c r="FS1367" i="215"/>
  <c r="FU1368" i="215"/>
  <c r="FS1368" i="215" l="1"/>
  <c r="FR1368" i="215"/>
  <c r="FU1369" i="215"/>
  <c r="FT1368" i="215"/>
  <c r="FR1369" i="215" l="1"/>
  <c r="FT1369" i="215"/>
  <c r="FS1369" i="215"/>
  <c r="FU1370" i="215"/>
  <c r="FS1370" i="215" l="1"/>
  <c r="FR1370" i="215"/>
  <c r="FU1371" i="215"/>
  <c r="FT1370" i="215"/>
  <c r="FR1371" i="215" l="1"/>
  <c r="FT1371" i="215"/>
  <c r="FS1371" i="215"/>
  <c r="FU1372" i="215"/>
  <c r="FS1372" i="215" l="1"/>
  <c r="FR1372" i="215"/>
  <c r="FU1373" i="215"/>
  <c r="FT1372" i="215"/>
  <c r="FR1373" i="215" l="1"/>
  <c r="FT1373" i="215"/>
  <c r="FS1373" i="215"/>
  <c r="FU1374" i="215"/>
  <c r="FS1374" i="215" l="1"/>
  <c r="FR1374" i="215"/>
  <c r="FU1375" i="215"/>
  <c r="FT1374" i="215"/>
  <c r="FR1375" i="215" l="1"/>
  <c r="FT1375" i="215"/>
  <c r="FS1375" i="215"/>
  <c r="FU1376" i="215"/>
  <c r="FS1376" i="215" l="1"/>
  <c r="FR1376" i="215"/>
  <c r="FU1377" i="215"/>
  <c r="FT1376" i="215"/>
  <c r="FR1377" i="215" l="1"/>
  <c r="FT1377" i="215"/>
  <c r="FS1377" i="215"/>
  <c r="FU1378" i="215"/>
  <c r="FS1378" i="215" l="1"/>
  <c r="FR1378" i="215"/>
  <c r="FU1379" i="215"/>
  <c r="FT1378" i="215"/>
  <c r="FR1379" i="215" l="1"/>
  <c r="FT1379" i="215"/>
  <c r="FS1379" i="215"/>
  <c r="FU1380" i="215"/>
  <c r="FS1380" i="215" l="1"/>
  <c r="FR1380" i="215"/>
  <c r="FU1381" i="215"/>
  <c r="FT1380" i="215"/>
  <c r="FR1381" i="215" l="1"/>
  <c r="FT1381" i="215"/>
  <c r="FS1381" i="215"/>
  <c r="FU1382" i="215"/>
  <c r="FS1382" i="215" l="1"/>
  <c r="FR1382" i="215"/>
  <c r="FU1383" i="215"/>
  <c r="FT1382" i="215"/>
  <c r="FR1383" i="215" l="1"/>
  <c r="FT1383" i="215"/>
  <c r="FS1383" i="215"/>
  <c r="FU1384" i="215"/>
  <c r="FS1384" i="215" l="1"/>
  <c r="FR1384" i="215"/>
  <c r="FU1385" i="215"/>
  <c r="FT1384" i="215"/>
  <c r="FR1385" i="215" l="1"/>
  <c r="FT1385" i="215"/>
  <c r="FS1385" i="215"/>
  <c r="FU1386" i="215"/>
  <c r="FS1386" i="215" l="1"/>
  <c r="FR1386" i="215"/>
  <c r="FU1387" i="215"/>
  <c r="FT1386" i="215"/>
  <c r="FR1387" i="215" l="1"/>
  <c r="FU1388" i="215"/>
  <c r="FT1387" i="215"/>
  <c r="FS1387" i="215"/>
  <c r="FS1388" i="215" l="1"/>
  <c r="FR1388" i="215"/>
  <c r="FU1389" i="215"/>
  <c r="FT1388" i="215"/>
  <c r="FR1389" i="215" l="1"/>
  <c r="FU1390" i="215"/>
  <c r="FT1389" i="215"/>
  <c r="FS1389" i="215"/>
  <c r="FS1390" i="215" l="1"/>
  <c r="FR1390" i="215"/>
  <c r="FU1391" i="215"/>
  <c r="FT1390" i="215"/>
  <c r="FR1391" i="215" l="1"/>
  <c r="FU1392" i="215"/>
  <c r="FT1391" i="215"/>
  <c r="FS1391" i="215"/>
  <c r="FS1392" i="215" l="1"/>
  <c r="FR1392" i="215"/>
  <c r="FU1393" i="215"/>
  <c r="FT1392" i="215"/>
  <c r="FR1393" i="215" l="1"/>
  <c r="FU1394" i="215"/>
  <c r="FT1393" i="215"/>
  <c r="FS1393" i="215"/>
  <c r="FS1394" i="215" l="1"/>
  <c r="FR1394" i="215"/>
  <c r="FU1395" i="215"/>
  <c r="FT1394" i="215"/>
  <c r="FR1395" i="215" l="1"/>
  <c r="FU1396" i="215"/>
  <c r="FT1395" i="215"/>
  <c r="FS1395" i="215"/>
  <c r="FS1396" i="215" l="1"/>
  <c r="FR1396" i="215"/>
  <c r="FU1397" i="215"/>
  <c r="FT1396" i="215"/>
  <c r="FR1397" i="215" l="1"/>
  <c r="FU1398" i="215"/>
  <c r="FT1397" i="215"/>
  <c r="FS1397" i="215"/>
  <c r="FS1398" i="215" l="1"/>
  <c r="FR1398" i="215"/>
  <c r="FU1399" i="215"/>
  <c r="FT1398" i="215"/>
  <c r="FR1399" i="215" l="1"/>
  <c r="FU1400" i="215"/>
  <c r="FT1399" i="215"/>
  <c r="FS1399" i="215"/>
  <c r="FS1400" i="215" l="1"/>
  <c r="FR1400" i="215"/>
  <c r="FU1401" i="215"/>
  <c r="FT1400" i="215"/>
  <c r="FR1401" i="215" l="1"/>
  <c r="FU1402" i="215"/>
  <c r="FT1401" i="215"/>
  <c r="FS1401" i="215"/>
  <c r="FS1402" i="215" l="1"/>
  <c r="FR1402" i="215"/>
  <c r="FU1403" i="215"/>
  <c r="FT1402" i="215"/>
  <c r="FR1403" i="215" l="1"/>
  <c r="FU1404" i="215"/>
  <c r="FT1403" i="215"/>
  <c r="FS1403" i="215"/>
  <c r="FS1404" i="215" l="1"/>
  <c r="FR1404" i="215"/>
  <c r="FU1405" i="215"/>
  <c r="FT1404" i="215"/>
  <c r="FR1405" i="215" l="1"/>
  <c r="FU1406" i="215"/>
  <c r="FT1405" i="215"/>
  <c r="FS1405" i="215"/>
  <c r="FS1406" i="215" l="1"/>
  <c r="FR1406" i="215"/>
  <c r="FU1407" i="215"/>
  <c r="FT1406" i="215"/>
  <c r="FR1407" i="215" l="1"/>
  <c r="FU1408" i="215"/>
  <c r="FT1407" i="215"/>
  <c r="FS1407" i="215"/>
  <c r="FS1408" i="215" l="1"/>
  <c r="FR1408" i="215"/>
  <c r="FU1409" i="215"/>
  <c r="FT1408" i="215"/>
  <c r="FR1409" i="215" l="1"/>
  <c r="FU1410" i="215"/>
  <c r="FT1409" i="215"/>
  <c r="FS1409" i="215"/>
  <c r="FS1410" i="215" l="1"/>
  <c r="FR1410" i="215"/>
  <c r="FU1411" i="215"/>
  <c r="FT1410" i="215"/>
  <c r="FR1411" i="215" l="1"/>
  <c r="FU1412" i="215"/>
  <c r="FT1411" i="215"/>
  <c r="FS1411" i="215"/>
  <c r="FS1412" i="215" l="1"/>
  <c r="FR1412" i="215"/>
  <c r="FU1413" i="215"/>
  <c r="FT1412" i="215"/>
  <c r="FR1413" i="215" l="1"/>
  <c r="FU1414" i="215"/>
  <c r="FT1413" i="215"/>
  <c r="FS1413" i="215"/>
  <c r="FS1414" i="215" l="1"/>
  <c r="FR1414" i="215"/>
  <c r="FU1415" i="215"/>
  <c r="FT1414" i="215"/>
  <c r="FR1415" i="215" l="1"/>
  <c r="FU1416" i="215"/>
  <c r="FT1415" i="215"/>
  <c r="FS1415" i="215"/>
  <c r="FS1416" i="215" l="1"/>
  <c r="FR1416" i="215"/>
  <c r="FU1417" i="215"/>
  <c r="FT1416" i="215"/>
  <c r="FR1417" i="215" l="1"/>
  <c r="FU1418" i="215"/>
  <c r="FT1417" i="215"/>
  <c r="FS1417" i="215"/>
  <c r="FS1418" i="215" l="1"/>
  <c r="FR1418" i="215"/>
  <c r="FU1419" i="215"/>
  <c r="FT1418" i="215"/>
  <c r="FR1419" i="215" l="1"/>
  <c r="FU1420" i="215"/>
  <c r="FT1419" i="215"/>
  <c r="FS1419" i="215"/>
  <c r="FS1420" i="215" l="1"/>
  <c r="FR1420" i="215"/>
  <c r="FU1421" i="215"/>
  <c r="FT1420" i="215"/>
  <c r="FR1421" i="215" l="1"/>
  <c r="FU1422" i="215"/>
  <c r="FT1421" i="215"/>
  <c r="FS1421" i="215"/>
  <c r="FS1422" i="215" l="1"/>
  <c r="FR1422" i="215"/>
  <c r="FU1423" i="215"/>
  <c r="FT1422" i="215"/>
  <c r="FR1423" i="215" l="1"/>
  <c r="FU1424" i="215"/>
  <c r="FT1423" i="215"/>
  <c r="FS1423" i="215"/>
  <c r="FS1424" i="215" l="1"/>
  <c r="FR1424" i="215"/>
  <c r="FU1425" i="215"/>
  <c r="FT1424" i="215"/>
  <c r="FR1425" i="215" l="1"/>
  <c r="FU1426" i="215"/>
  <c r="FT1425" i="215"/>
  <c r="FS1425" i="215"/>
  <c r="FS1426" i="215" l="1"/>
  <c r="FR1426" i="215"/>
  <c r="FU1427" i="215"/>
  <c r="FT1426" i="215"/>
  <c r="FR1427" i="215" l="1"/>
  <c r="FU1428" i="215"/>
  <c r="FT1427" i="215"/>
  <c r="FS1427" i="215"/>
  <c r="FS1428" i="215" l="1"/>
  <c r="FR1428" i="215"/>
  <c r="FU1429" i="215"/>
  <c r="FT1428" i="215"/>
  <c r="FR1429" i="215" l="1"/>
  <c r="FU1430" i="215"/>
  <c r="FT1429" i="215"/>
  <c r="FS1429" i="215"/>
  <c r="FS1430" i="215" l="1"/>
  <c r="FR1430" i="215"/>
  <c r="FU1431" i="215"/>
  <c r="FT1430" i="215"/>
  <c r="FR1431" i="215" l="1"/>
  <c r="FU1432" i="215"/>
  <c r="FT1431" i="215"/>
  <c r="FS1431" i="215"/>
  <c r="FS1432" i="215" l="1"/>
  <c r="FR1432" i="215"/>
  <c r="FU1433" i="215"/>
  <c r="FT1432" i="215"/>
  <c r="FR1433" i="215" l="1"/>
  <c r="FU1434" i="215"/>
  <c r="FT1433" i="215"/>
  <c r="FS1433" i="215"/>
  <c r="FT1434" i="215" l="1"/>
  <c r="FS1434" i="215"/>
  <c r="FR1434" i="215"/>
  <c r="FU1435" i="215"/>
  <c r="FT1435" i="215" l="1"/>
  <c r="FS1435" i="215"/>
  <c r="FU1436" i="215"/>
  <c r="FR1435" i="215"/>
  <c r="FT1436" i="215" l="1"/>
  <c r="FS1436" i="215"/>
  <c r="FU1437" i="215"/>
  <c r="FR1436" i="215"/>
  <c r="FS1437" i="215" l="1"/>
  <c r="FR1437" i="215"/>
  <c r="FU1438" i="215"/>
  <c r="FT1437" i="215"/>
  <c r="FT1438" i="215" l="1"/>
  <c r="FS1438" i="215"/>
  <c r="FR1438" i="215"/>
  <c r="FU1439" i="215"/>
  <c r="FU1440" i="215" l="1"/>
  <c r="FT1439" i="215"/>
  <c r="FS1439" i="215"/>
  <c r="FR1439" i="215"/>
  <c r="FT1440" i="215" l="1"/>
  <c r="FS1440" i="215"/>
  <c r="FU1441" i="215"/>
  <c r="FR1440" i="215"/>
  <c r="FR1441" i="215" l="1"/>
  <c r="FU1442" i="215"/>
  <c r="FT1441" i="215"/>
  <c r="FS1441" i="215"/>
  <c r="FT1442" i="215" l="1"/>
  <c r="FS1442" i="215"/>
  <c r="FR1442" i="215"/>
  <c r="FU1443" i="215"/>
  <c r="FT1443" i="215" l="1"/>
  <c r="FS1443" i="215"/>
  <c r="FU1444" i="215"/>
  <c r="FR1443" i="215"/>
  <c r="FT1444" i="215" l="1"/>
  <c r="FS1444" i="215"/>
  <c r="FU1445" i="215"/>
  <c r="FR1444" i="215"/>
  <c r="FS1445" i="215" l="1"/>
  <c r="FR1445" i="215"/>
  <c r="FU1446" i="215"/>
  <c r="FT1445" i="215"/>
  <c r="FT1446" i="215" l="1"/>
  <c r="FS1446" i="215"/>
  <c r="FR1446" i="215"/>
  <c r="FU1447" i="215"/>
  <c r="FU1448" i="215" l="1"/>
  <c r="FT1447" i="215"/>
  <c r="FS1447" i="215"/>
  <c r="FR1447" i="215"/>
  <c r="FT1448" i="215" l="1"/>
  <c r="FS1448" i="215"/>
  <c r="FU1449" i="215"/>
  <c r="FR1448" i="215"/>
  <c r="FR1449" i="215" l="1"/>
  <c r="FU1450" i="215"/>
  <c r="FT1449" i="215"/>
  <c r="FS1449" i="215"/>
  <c r="FT1450" i="215" l="1"/>
  <c r="FS1450" i="215"/>
  <c r="FR1450" i="215"/>
  <c r="FU1451" i="215"/>
  <c r="FT1451" i="215" l="1"/>
  <c r="FS1451" i="215"/>
  <c r="FU1452" i="215"/>
  <c r="FR1451" i="215"/>
  <c r="FT1452" i="215" l="1"/>
  <c r="FS1452" i="215"/>
  <c r="FU1453" i="215"/>
  <c r="FR1452" i="215"/>
  <c r="FS1453" i="215" l="1"/>
  <c r="FR1453" i="215"/>
  <c r="FU1454" i="215"/>
  <c r="FT1453" i="215"/>
  <c r="FT1454" i="215" l="1"/>
  <c r="FS1454" i="215"/>
  <c r="FR1454" i="215"/>
  <c r="FU1455" i="215"/>
  <c r="FU1456" i="215" l="1"/>
  <c r="FT1455" i="215"/>
  <c r="FS1455" i="215"/>
  <c r="FR1455" i="215"/>
  <c r="FT1456" i="215" l="1"/>
  <c r="FS1456" i="215"/>
  <c r="FU1457" i="215"/>
  <c r="FR1456" i="215"/>
  <c r="FR1457" i="215" l="1"/>
  <c r="FU1458" i="215"/>
  <c r="FT1457" i="215"/>
  <c r="FS1457" i="215"/>
  <c r="FT1458" i="215" l="1"/>
  <c r="FS1458" i="215"/>
  <c r="FR1458" i="215"/>
  <c r="FU1459" i="215"/>
  <c r="FT1459" i="215" l="1"/>
  <c r="FS1459" i="215"/>
  <c r="FU1460" i="215"/>
  <c r="FR1459" i="215"/>
  <c r="FT1460" i="215" l="1"/>
  <c r="FS1460" i="215"/>
  <c r="FU1461" i="215"/>
  <c r="FR1460" i="215"/>
  <c r="FS1461" i="215" l="1"/>
  <c r="FR1461" i="215"/>
  <c r="FU1462" i="215"/>
  <c r="FT1461" i="215"/>
  <c r="FT1462" i="215" l="1"/>
  <c r="FS1462" i="215"/>
  <c r="FR1462" i="215"/>
  <c r="FU1463" i="215"/>
  <c r="FU1464" i="215" l="1"/>
  <c r="FT1463" i="215"/>
  <c r="FS1463" i="215"/>
  <c r="FR1463" i="215"/>
  <c r="FT1464" i="215" l="1"/>
  <c r="FS1464" i="215"/>
  <c r="FU1465" i="215"/>
  <c r="FR1464" i="215"/>
  <c r="FR1465" i="215" l="1"/>
  <c r="FU1466" i="215"/>
  <c r="FT1465" i="215"/>
  <c r="FS1465" i="215"/>
  <c r="FT1466" i="215" l="1"/>
  <c r="FS1466" i="215"/>
  <c r="FR1466" i="215"/>
  <c r="FU1467" i="215"/>
  <c r="FT1467" i="215" l="1"/>
  <c r="FS1467" i="215"/>
  <c r="FU1468" i="215"/>
  <c r="FR1467" i="215"/>
  <c r="FT1468" i="215" l="1"/>
  <c r="FS1468" i="215"/>
  <c r="FU1469" i="215"/>
  <c r="FR1468" i="215"/>
  <c r="FS1469" i="215" l="1"/>
  <c r="FR1469" i="215"/>
  <c r="FU1470" i="215"/>
  <c r="FT1469" i="215"/>
  <c r="FT1470" i="215" l="1"/>
  <c r="FS1470" i="215"/>
  <c r="FR1470" i="215"/>
  <c r="FU1471" i="215"/>
  <c r="FU1472" i="215" l="1"/>
  <c r="FT1471" i="215"/>
  <c r="FS1471" i="215"/>
  <c r="FR1471" i="215"/>
  <c r="FT1472" i="215" l="1"/>
  <c r="FS1472" i="215"/>
  <c r="FU1473" i="215"/>
  <c r="FR1472" i="215"/>
  <c r="FR1473" i="215" l="1"/>
  <c r="FU1474" i="215"/>
  <c r="FT1473" i="215"/>
  <c r="FS1473" i="215"/>
  <c r="FT1474" i="215" l="1"/>
  <c r="FS1474" i="215"/>
  <c r="FR1474" i="215"/>
  <c r="FU1475" i="215"/>
  <c r="FT1475" i="215" l="1"/>
  <c r="FS1475" i="215"/>
  <c r="FU1476" i="215"/>
  <c r="FR1475" i="215"/>
  <c r="FT1476" i="215" l="1"/>
  <c r="FS1476" i="215"/>
  <c r="FU1477" i="215"/>
  <c r="FR1476" i="215"/>
  <c r="FS1477" i="215" l="1"/>
  <c r="FR1477" i="215"/>
  <c r="FU1478" i="215"/>
  <c r="FT1477" i="215"/>
  <c r="FT1478" i="215" l="1"/>
  <c r="FS1478" i="215"/>
  <c r="FR1478" i="215"/>
  <c r="FU1479" i="215"/>
  <c r="FU1480" i="215" l="1"/>
  <c r="FT1479" i="215"/>
  <c r="FS1479" i="215"/>
  <c r="FR1479" i="215"/>
  <c r="FT1480" i="215" l="1"/>
  <c r="FS1480" i="215"/>
  <c r="FU1481" i="215"/>
  <c r="FR1480" i="215"/>
  <c r="FR1481" i="215" l="1"/>
  <c r="FU1482" i="215"/>
  <c r="FT1481" i="215"/>
  <c r="FS1481" i="215"/>
  <c r="FT1482" i="215" l="1"/>
  <c r="FS1482" i="215"/>
  <c r="FR1482" i="215"/>
  <c r="FU1483" i="215"/>
  <c r="FT1483" i="215" l="1"/>
  <c r="FS1483" i="215"/>
  <c r="FU1484" i="215"/>
  <c r="FR1483" i="215"/>
  <c r="FT1484" i="215" l="1"/>
  <c r="FS1484" i="215"/>
  <c r="FU1485" i="215"/>
  <c r="FR1484" i="215"/>
  <c r="FS1485" i="215" l="1"/>
  <c r="FR1485" i="215"/>
  <c r="FU1486" i="215"/>
  <c r="FT1485" i="215"/>
  <c r="FT1486" i="215" l="1"/>
  <c r="FS1486" i="215"/>
  <c r="FR1486" i="215"/>
  <c r="FU1487" i="215"/>
  <c r="FU1488" i="215" l="1"/>
  <c r="FT1487" i="215"/>
  <c r="FS1487" i="215"/>
  <c r="FR1487" i="215"/>
  <c r="FT1488" i="215" l="1"/>
  <c r="FS1488" i="215"/>
  <c r="FU1489" i="215"/>
  <c r="FR1488" i="215"/>
  <c r="FR1489" i="215" l="1"/>
  <c r="FU1490" i="215"/>
  <c r="FT1489" i="215"/>
  <c r="FS1489" i="215"/>
  <c r="FT1490" i="215" l="1"/>
  <c r="FS1490" i="215"/>
  <c r="FR1490" i="215"/>
  <c r="FU1491" i="215"/>
  <c r="FT1491" i="215" l="1"/>
  <c r="FS1491" i="215"/>
  <c r="FU1492" i="215"/>
  <c r="FR1491" i="215"/>
  <c r="FT1492" i="215" l="1"/>
  <c r="FS1492" i="215"/>
  <c r="FU1493" i="215"/>
  <c r="FR1492" i="215"/>
  <c r="FS1493" i="215" l="1"/>
  <c r="FR1493" i="215"/>
  <c r="FU1494" i="215"/>
  <c r="FT1493" i="215"/>
  <c r="FT1494" i="215" l="1"/>
  <c r="FS1494" i="215"/>
  <c r="FR1494" i="215"/>
  <c r="FU1495" i="215"/>
  <c r="FU1496" i="215" l="1"/>
  <c r="FT1495" i="215"/>
  <c r="FS1495" i="215"/>
  <c r="FR1495" i="215"/>
  <c r="FT1496" i="215" l="1"/>
  <c r="FS1496" i="215"/>
  <c r="FU1497" i="215"/>
  <c r="FR1496" i="215"/>
  <c r="FR1497" i="215" l="1"/>
  <c r="FU1498" i="215"/>
  <c r="FT1497" i="215"/>
  <c r="FS1497" i="215"/>
  <c r="FT1498" i="215" l="1"/>
  <c r="FS1498" i="215"/>
  <c r="FR1498" i="215"/>
  <c r="FU1499" i="215"/>
  <c r="FT1499" i="215" l="1"/>
  <c r="FS1499" i="215"/>
  <c r="FU1500" i="215"/>
  <c r="FR1499" i="215"/>
  <c r="FT1500" i="215" l="1"/>
  <c r="FS1500" i="215"/>
  <c r="FU1501" i="215"/>
  <c r="FR1500" i="215"/>
  <c r="FS1501" i="215" l="1"/>
  <c r="FR1501" i="215"/>
  <c r="FU1502" i="215"/>
  <c r="FT1501" i="215"/>
  <c r="FT1502" i="215" l="1"/>
  <c r="FS1502" i="215"/>
  <c r="FR1502" i="215"/>
  <c r="FU1503" i="215"/>
  <c r="FU1504" i="215" l="1"/>
  <c r="FT1503" i="215"/>
  <c r="FS1503" i="215"/>
  <c r="FR1503" i="215"/>
  <c r="FT1504" i="215" l="1"/>
  <c r="FS1504" i="215"/>
  <c r="FU1505" i="215"/>
  <c r="FR1504" i="215"/>
  <c r="FR1505" i="215" l="1"/>
  <c r="FU1506" i="215"/>
  <c r="FT1505" i="215"/>
  <c r="FS1505" i="215"/>
  <c r="FT1506" i="215" l="1"/>
  <c r="FS1506" i="215"/>
  <c r="FR1506" i="215"/>
  <c r="FU1507" i="215"/>
  <c r="FT1507" i="215" l="1"/>
  <c r="FS1507" i="215"/>
  <c r="FU1508" i="215"/>
  <c r="FR1507" i="215"/>
  <c r="FT1508" i="215" l="1"/>
  <c r="FS1508" i="215"/>
  <c r="FU1509" i="215"/>
  <c r="FR1508" i="215"/>
  <c r="FS1509" i="215" l="1"/>
  <c r="FR1509" i="215"/>
  <c r="FU1510" i="215"/>
  <c r="FT1509" i="215"/>
  <c r="FT1510" i="215" l="1"/>
  <c r="FS1510" i="215"/>
  <c r="FR1510" i="215"/>
  <c r="FU1511" i="215"/>
  <c r="FU1512" i="215" l="1"/>
  <c r="FT1511" i="215"/>
  <c r="FS1511" i="215"/>
  <c r="FR1511" i="215"/>
  <c r="FT1512" i="215" l="1"/>
  <c r="FS1512" i="215"/>
  <c r="FU1513" i="215"/>
  <c r="FR1512" i="215"/>
  <c r="FR1513" i="215" l="1"/>
  <c r="FU1514" i="215"/>
  <c r="FT1513" i="215"/>
  <c r="FS1513" i="215"/>
  <c r="FT1514" i="215" l="1"/>
  <c r="FS1514" i="215"/>
  <c r="FR1514" i="215"/>
  <c r="FU1515" i="215"/>
  <c r="FT1515" i="215" l="1"/>
  <c r="FS1515" i="215"/>
  <c r="FU1516" i="215"/>
  <c r="FR1515" i="215"/>
  <c r="FT1516" i="215" l="1"/>
  <c r="FS1516" i="215"/>
  <c r="FU1517" i="215"/>
  <c r="FR1516" i="215"/>
  <c r="FS1517" i="215" l="1"/>
  <c r="FR1517" i="215"/>
  <c r="FU1518" i="215"/>
  <c r="FT1517" i="215"/>
  <c r="FT1518" i="215" l="1"/>
  <c r="FS1518" i="215"/>
  <c r="FR1518" i="215"/>
  <c r="FU1519" i="215"/>
  <c r="FU1520" i="215" l="1"/>
  <c r="FT1519" i="215"/>
  <c r="FS1519" i="215"/>
  <c r="FR1519" i="215"/>
  <c r="FT1520" i="215" l="1"/>
  <c r="FS1520" i="215"/>
  <c r="FU1521" i="215"/>
  <c r="FR1520" i="215"/>
  <c r="FR1521" i="215" l="1"/>
  <c r="FU1522" i="215"/>
  <c r="FT1521" i="215"/>
  <c r="FS1521" i="215"/>
  <c r="FT1522" i="215" l="1"/>
  <c r="FS1522" i="215"/>
  <c r="FR1522" i="215"/>
  <c r="FU1523" i="215"/>
  <c r="FT1523" i="215" l="1"/>
  <c r="FS1523" i="215"/>
  <c r="FU1524" i="215"/>
  <c r="FR1523" i="215"/>
  <c r="FT1524" i="215" l="1"/>
  <c r="FS1524" i="215"/>
  <c r="FU1525" i="215"/>
  <c r="FR1524" i="215"/>
  <c r="FS1525" i="215" l="1"/>
  <c r="FR1525" i="215"/>
  <c r="FU1526" i="215"/>
  <c r="FT1525" i="215"/>
  <c r="FT1526" i="215" l="1"/>
  <c r="FS1526" i="215"/>
  <c r="FR1526" i="215"/>
  <c r="FU1527" i="215"/>
  <c r="FU1528" i="215" l="1"/>
  <c r="FT1527" i="215"/>
  <c r="FS1527" i="215"/>
  <c r="FR1527" i="215"/>
  <c r="FT1528" i="215" l="1"/>
  <c r="FS1528" i="215"/>
  <c r="FU1529" i="215"/>
  <c r="FR1528" i="215"/>
  <c r="FR1529" i="215" l="1"/>
  <c r="FU1530" i="215"/>
  <c r="FT1529" i="215"/>
  <c r="FS1529" i="215"/>
  <c r="FT1530" i="215" l="1"/>
  <c r="FS1530" i="215"/>
  <c r="FR1530" i="215"/>
  <c r="FU1531" i="215"/>
  <c r="FT1531" i="215" l="1"/>
  <c r="FS1531" i="215"/>
  <c r="FU1532" i="215"/>
  <c r="FR1531" i="215"/>
  <c r="FT1532" i="215" l="1"/>
  <c r="FS1532" i="215"/>
  <c r="FU1533" i="215"/>
  <c r="FR1532" i="215"/>
  <c r="FS1533" i="215" l="1"/>
  <c r="FR1533" i="215"/>
  <c r="FU1534" i="215"/>
  <c r="FT1533" i="215"/>
  <c r="FT1534" i="215" l="1"/>
  <c r="FS1534" i="215"/>
  <c r="FR1534" i="215"/>
  <c r="FU1535" i="215"/>
  <c r="FU1536" i="215" l="1"/>
  <c r="FT1535" i="215"/>
  <c r="FS1535" i="215"/>
  <c r="FR1535" i="215"/>
  <c r="FT1536" i="215" l="1"/>
  <c r="FS1536" i="215"/>
  <c r="FU1537" i="215"/>
  <c r="FR1536" i="215"/>
  <c r="FR1537" i="215" l="1"/>
  <c r="FU1538" i="215"/>
  <c r="FT1537" i="215"/>
  <c r="FS1537" i="215"/>
  <c r="FT1538" i="215" l="1"/>
  <c r="FS1538" i="215"/>
  <c r="FR1538" i="215"/>
  <c r="FU1539" i="215"/>
  <c r="FT1539" i="215" l="1"/>
  <c r="FS1539" i="215"/>
  <c r="FU1540" i="215"/>
  <c r="FR1539" i="215"/>
  <c r="FT1540" i="215" l="1"/>
  <c r="FS1540" i="215"/>
  <c r="FU1541" i="215"/>
  <c r="FR1540" i="215"/>
  <c r="FS1541" i="215" l="1"/>
  <c r="FR1541" i="215"/>
  <c r="FU1542" i="215"/>
  <c r="FT1541" i="215"/>
  <c r="FT1542" i="215" l="1"/>
  <c r="FS1542" i="215"/>
  <c r="FR1542" i="215"/>
  <c r="FU1543" i="215"/>
  <c r="FU1544" i="215" l="1"/>
  <c r="FT1543" i="215"/>
  <c r="FS1543" i="215"/>
  <c r="FR1543" i="215"/>
  <c r="FT1544" i="215" l="1"/>
  <c r="FS1544" i="215"/>
  <c r="FU1545" i="215"/>
  <c r="FR1544" i="215"/>
  <c r="FR1545" i="215" l="1"/>
  <c r="FU1546" i="215"/>
  <c r="FT1545" i="215"/>
  <c r="FS1545" i="215"/>
  <c r="FT1546" i="215" l="1"/>
  <c r="FS1546" i="215"/>
  <c r="FR1546" i="215"/>
  <c r="FU1547" i="215"/>
  <c r="FT1547" i="215" l="1"/>
  <c r="FS1547" i="215"/>
  <c r="FU1548" i="215"/>
  <c r="FR1547" i="215"/>
  <c r="FT1548" i="215" l="1"/>
  <c r="FS1548" i="215"/>
  <c r="FU1549" i="215"/>
  <c r="FR1548" i="215"/>
  <c r="FS1549" i="215" l="1"/>
  <c r="FR1549" i="215"/>
  <c r="FU1550" i="215"/>
  <c r="FT1549" i="215"/>
  <c r="FT1550" i="215" l="1"/>
  <c r="FS1550" i="215"/>
  <c r="FR1550" i="215"/>
  <c r="FU1551" i="215"/>
  <c r="FU1552" i="215" l="1"/>
  <c r="FT1551" i="215"/>
  <c r="FS1551" i="215"/>
  <c r="FR1551" i="215"/>
  <c r="FT1552" i="215" l="1"/>
  <c r="FS1552" i="215"/>
  <c r="FU1553" i="215"/>
  <c r="FR1552" i="215"/>
  <c r="FR1553" i="215" l="1"/>
  <c r="FU1554" i="215"/>
  <c r="FT1553" i="215"/>
  <c r="FS1553" i="215"/>
  <c r="FT1554" i="215" l="1"/>
  <c r="FS1554" i="215"/>
  <c r="FR1554" i="215"/>
  <c r="FU1555" i="215"/>
  <c r="FT1555" i="215" l="1"/>
  <c r="FS1555" i="215"/>
  <c r="FU1556" i="215"/>
  <c r="FR1555" i="215"/>
  <c r="FT1556" i="215" l="1"/>
  <c r="FS1556" i="215"/>
  <c r="FU1557" i="215"/>
  <c r="FR1556" i="215"/>
  <c r="FS1557" i="215" l="1"/>
  <c r="FR1557" i="215"/>
  <c r="FU1558" i="215"/>
  <c r="FT1557" i="215"/>
  <c r="FT1558" i="215" l="1"/>
  <c r="FS1558" i="215"/>
  <c r="FR1558" i="215"/>
  <c r="FU1559" i="215"/>
  <c r="FU1560" i="215" l="1"/>
  <c r="FT1559" i="215"/>
  <c r="FS1559" i="215"/>
  <c r="FR1559" i="215"/>
  <c r="FT1560" i="215" l="1"/>
  <c r="FS1560" i="215"/>
  <c r="FU1561" i="215"/>
  <c r="FR1560" i="215"/>
  <c r="FR1561" i="215" l="1"/>
  <c r="FU1562" i="215"/>
  <c r="FT1561" i="215"/>
  <c r="FS1561" i="215"/>
  <c r="FT1562" i="215" l="1"/>
  <c r="FS1562" i="215"/>
  <c r="FR1562" i="215"/>
  <c r="FU1563" i="215"/>
  <c r="FT1563" i="215" l="1"/>
  <c r="FS1563" i="215"/>
  <c r="FU1564" i="215"/>
  <c r="FR1563" i="215"/>
  <c r="FT1564" i="215" l="1"/>
  <c r="FS1564" i="215"/>
  <c r="FU1565" i="215"/>
  <c r="FR1564" i="215"/>
  <c r="FS1565" i="215" l="1"/>
  <c r="FR1565" i="215"/>
  <c r="FU1566" i="215"/>
  <c r="FT1565" i="215"/>
  <c r="FT1566" i="215" l="1"/>
  <c r="FS1566" i="215"/>
  <c r="FR1566" i="215"/>
  <c r="FU1567" i="215"/>
  <c r="FU1568" i="215" l="1"/>
  <c r="FT1567" i="215"/>
  <c r="FS1567" i="215"/>
  <c r="FR1567" i="215"/>
  <c r="FT1568" i="215" l="1"/>
  <c r="FS1568" i="215"/>
  <c r="FU1569" i="215"/>
  <c r="FR1568" i="215"/>
  <c r="FR1569" i="215" l="1"/>
  <c r="FU1570" i="215"/>
  <c r="FT1569" i="215"/>
  <c r="FS1569" i="215"/>
  <c r="FT1570" i="215" l="1"/>
  <c r="FS1570" i="215"/>
  <c r="FR1570" i="215"/>
  <c r="FU1571" i="215"/>
  <c r="FT1571" i="215" l="1"/>
  <c r="FS1571" i="215"/>
  <c r="FU1572" i="215"/>
  <c r="FR1571" i="215"/>
  <c r="FT1572" i="215" l="1"/>
  <c r="FS1572" i="215"/>
  <c r="FU1573" i="215"/>
  <c r="FR1572" i="215"/>
  <c r="FS1573" i="215" l="1"/>
  <c r="FR1573" i="215"/>
  <c r="FU1574" i="215"/>
  <c r="FT1573" i="215"/>
  <c r="FT1574" i="215" l="1"/>
  <c r="FS1574" i="215"/>
  <c r="FR1574" i="215"/>
  <c r="FU1575" i="215"/>
  <c r="FU1576" i="215" l="1"/>
  <c r="FT1575" i="215"/>
  <c r="FS1575" i="215"/>
  <c r="FR1575" i="215"/>
  <c r="FT1576" i="215" l="1"/>
  <c r="FS1576" i="215"/>
  <c r="FU1577" i="215"/>
  <c r="FR1576" i="215"/>
  <c r="FR1577" i="215" l="1"/>
  <c r="FU1578" i="215"/>
  <c r="FT1577" i="215"/>
  <c r="FS1577" i="215"/>
  <c r="FT1578" i="215" l="1"/>
  <c r="FS1578" i="215"/>
  <c r="FR1578" i="215"/>
  <c r="FU1579" i="215"/>
  <c r="FT1579" i="215" l="1"/>
  <c r="FS1579" i="215"/>
  <c r="FU1580" i="215"/>
  <c r="FR1579" i="215"/>
  <c r="FT1580" i="215" l="1"/>
  <c r="FS1580" i="215"/>
  <c r="FU1581" i="215"/>
  <c r="FR1580" i="215"/>
  <c r="FS1581" i="215" l="1"/>
  <c r="FR1581" i="215"/>
  <c r="FU1582" i="215"/>
  <c r="FT1581" i="215"/>
  <c r="FT1582" i="215" l="1"/>
  <c r="FS1582" i="215"/>
  <c r="FR1582" i="215"/>
  <c r="FU1583" i="215"/>
  <c r="FU1584" i="215" l="1"/>
  <c r="FT1583" i="215"/>
  <c r="FS1583" i="215"/>
  <c r="FR1583" i="215"/>
  <c r="FT1584" i="215" l="1"/>
  <c r="FS1584" i="215"/>
  <c r="FU1585" i="215"/>
  <c r="FR1584" i="215"/>
  <c r="FR1585" i="215" l="1"/>
  <c r="FU1586" i="215"/>
  <c r="FT1585" i="215"/>
  <c r="FS1585" i="215"/>
  <c r="FT1586" i="215" l="1"/>
  <c r="FS1586" i="215"/>
  <c r="FR1586" i="215"/>
  <c r="FU1587" i="215"/>
  <c r="FT1587" i="215" l="1"/>
  <c r="FS1587" i="215"/>
  <c r="FU1588" i="215"/>
  <c r="FR1587" i="215"/>
  <c r="FT1588" i="215" l="1"/>
  <c r="FS1588" i="215"/>
  <c r="FU1589" i="215"/>
  <c r="FR1588" i="215"/>
  <c r="FS1589" i="215" l="1"/>
  <c r="FR1589" i="215"/>
  <c r="FU1590" i="215"/>
  <c r="FT1589" i="215"/>
  <c r="FT1590" i="215" l="1"/>
  <c r="FS1590" i="215"/>
  <c r="FR1590" i="215"/>
  <c r="FU1591" i="215"/>
  <c r="FU1592" i="215" l="1"/>
  <c r="FT1591" i="215"/>
  <c r="FS1591" i="215"/>
  <c r="FR1591" i="215"/>
  <c r="FT1592" i="215" l="1"/>
  <c r="FS1592" i="215"/>
  <c r="FR1592" i="215"/>
  <c r="FU1593" i="215"/>
  <c r="FR1593" i="215" l="1"/>
  <c r="FU1594" i="215"/>
  <c r="FT1593" i="215"/>
  <c r="FS1593" i="215"/>
  <c r="FT1594" i="215" l="1"/>
  <c r="FS1594" i="215"/>
  <c r="FR1594" i="215"/>
  <c r="FU1595" i="215"/>
  <c r="FT1595" i="215" l="1"/>
  <c r="FS1595" i="215"/>
  <c r="FR1595" i="215"/>
  <c r="FU1596" i="215"/>
  <c r="FT1596" i="215" l="1"/>
  <c r="FS1596" i="215"/>
  <c r="FU1597" i="215"/>
  <c r="FR1596" i="215"/>
  <c r="FT1597" i="215" l="1"/>
  <c r="FS1597" i="215"/>
  <c r="FR1597" i="215"/>
  <c r="FU1598" i="215"/>
  <c r="FT1598" i="215" l="1"/>
  <c r="FS1598" i="215"/>
  <c r="FR1598" i="215"/>
  <c r="FU1599" i="215"/>
  <c r="FU1600" i="215" l="1"/>
  <c r="FT1599" i="215"/>
  <c r="FS1599" i="215"/>
  <c r="FR1599" i="215"/>
  <c r="FT1600" i="215" l="1"/>
  <c r="FS1600" i="215"/>
  <c r="FR1600" i="215"/>
  <c r="FU1601" i="215"/>
  <c r="FR1601" i="215" l="1"/>
  <c r="FU1602" i="215"/>
  <c r="FT1601" i="215"/>
  <c r="FS1601" i="215"/>
  <c r="FT1602" i="215" l="1"/>
  <c r="FS1602" i="215"/>
  <c r="FR1602" i="215"/>
  <c r="FU1603" i="215"/>
  <c r="FT1603" i="215" l="1"/>
  <c r="FS1603" i="215"/>
  <c r="FR1603" i="215"/>
  <c r="FU1604" i="215"/>
  <c r="FT1604" i="215" l="1"/>
  <c r="FS1604" i="215"/>
  <c r="FU1605" i="215"/>
  <c r="FR1604" i="215"/>
  <c r="FT1605" i="215" l="1"/>
  <c r="FS1605" i="215"/>
  <c r="FR1605" i="215"/>
  <c r="FU1606" i="215"/>
  <c r="FT1606" i="215" l="1"/>
  <c r="FS1606" i="215"/>
  <c r="FR1606" i="215"/>
  <c r="FU1607" i="215"/>
  <c r="FU1608" i="215" l="1"/>
  <c r="FT1607" i="215"/>
  <c r="FS1607" i="215"/>
  <c r="FR1607" i="215"/>
  <c r="FT1608" i="215" l="1"/>
  <c r="FS1608" i="215"/>
  <c r="FR1608" i="215"/>
  <c r="FU1609" i="215"/>
  <c r="FR1609" i="215" l="1"/>
  <c r="FU1610" i="215"/>
  <c r="FT1609" i="215"/>
  <c r="FS1609" i="215"/>
  <c r="FT1610" i="215" l="1"/>
  <c r="FS1610" i="215"/>
  <c r="FR1610" i="215"/>
  <c r="FU1611" i="215"/>
  <c r="FT1611" i="215" l="1"/>
  <c r="FS1611" i="215"/>
  <c r="FR1611" i="215"/>
  <c r="FU1612" i="215"/>
  <c r="FT1612" i="215" l="1"/>
  <c r="FS1612" i="215"/>
  <c r="FU1613" i="215"/>
  <c r="FR1612" i="215"/>
  <c r="FT1613" i="215" l="1"/>
  <c r="FS1613" i="215"/>
  <c r="FR1613" i="215"/>
  <c r="FU1614" i="215"/>
  <c r="FT1614" i="215" l="1"/>
  <c r="FS1614" i="215"/>
  <c r="FR1614" i="215"/>
  <c r="FU1615" i="215"/>
  <c r="FU1616" i="215" l="1"/>
  <c r="FT1615" i="215"/>
  <c r="FS1615" i="215"/>
  <c r="FR1615" i="215"/>
  <c r="FT1616" i="215" l="1"/>
  <c r="FS1616" i="215"/>
  <c r="FR1616" i="215"/>
  <c r="FU1617" i="215"/>
  <c r="FR1617" i="215" l="1"/>
  <c r="FU1618" i="215"/>
  <c r="FT1617" i="215"/>
  <c r="FS1617" i="215"/>
  <c r="FT1618" i="215" l="1"/>
  <c r="FS1618" i="215"/>
  <c r="FR1618" i="215"/>
  <c r="FU1619" i="215"/>
  <c r="FT1619" i="215" l="1"/>
  <c r="FS1619" i="215"/>
  <c r="FR1619" i="215"/>
  <c r="FU1620" i="215"/>
  <c r="FT1620" i="215" l="1"/>
  <c r="FS1620" i="215"/>
  <c r="FU1621" i="215"/>
  <c r="FR1620" i="215"/>
  <c r="FT1621" i="215" l="1"/>
  <c r="FS1621" i="215"/>
  <c r="FR1621" i="215"/>
  <c r="FU1622" i="215"/>
  <c r="FT1622" i="215" l="1"/>
  <c r="FS1622" i="215"/>
  <c r="FR1622" i="215"/>
  <c r="FU1623" i="215"/>
  <c r="FU1624" i="215" l="1"/>
  <c r="FT1623" i="215"/>
  <c r="FS1623" i="215"/>
  <c r="FR1623" i="215"/>
  <c r="FT1624" i="215" l="1"/>
  <c r="FS1624" i="215"/>
  <c r="FR1624" i="215"/>
  <c r="FU1625" i="215"/>
  <c r="FR1625" i="215" l="1"/>
  <c r="FU1626" i="215"/>
  <c r="FT1625" i="215"/>
  <c r="FS1625" i="215"/>
  <c r="FT1626" i="215" l="1"/>
  <c r="FS1626" i="215"/>
  <c r="FR1626" i="215"/>
  <c r="FU1627" i="215"/>
  <c r="FT1627" i="215" l="1"/>
  <c r="FS1627" i="215"/>
  <c r="FR1627" i="215"/>
  <c r="FU1628" i="215"/>
  <c r="FT1628" i="215" l="1"/>
  <c r="FS1628" i="215"/>
  <c r="FU1629" i="215"/>
  <c r="FR1628" i="215"/>
  <c r="FT1629" i="215" l="1"/>
  <c r="FS1629" i="215"/>
  <c r="FR1629" i="215"/>
  <c r="FU1630" i="215"/>
  <c r="FT1630" i="215" l="1"/>
  <c r="FS1630" i="215"/>
  <c r="FR1630" i="215"/>
  <c r="FU1631" i="215"/>
  <c r="FU1632" i="215" l="1"/>
  <c r="FT1631" i="215"/>
  <c r="FS1631" i="215"/>
  <c r="FR1631" i="215"/>
  <c r="FT1632" i="215" l="1"/>
  <c r="FS1632" i="215"/>
  <c r="FR1632" i="215"/>
  <c r="FU1633" i="215"/>
  <c r="FR1633" i="215" l="1"/>
  <c r="FU1634" i="215"/>
  <c r="FT1633" i="215"/>
  <c r="FS1633" i="215"/>
  <c r="FT1634" i="215" l="1"/>
  <c r="FS1634" i="215"/>
  <c r="FR1634" i="215"/>
  <c r="FU1635" i="215"/>
  <c r="FT1635" i="215" l="1"/>
  <c r="FS1635" i="215"/>
  <c r="FR1635" i="215"/>
  <c r="FU1636" i="215"/>
  <c r="FT1636" i="215" l="1"/>
  <c r="FS1636" i="215"/>
  <c r="FU1637" i="215"/>
  <c r="FR1636" i="215"/>
  <c r="FT1637" i="215" l="1"/>
  <c r="FS1637" i="215"/>
  <c r="FR1637" i="215"/>
  <c r="FU1638" i="215"/>
  <c r="FT1638" i="215" l="1"/>
  <c r="FS1638" i="215"/>
  <c r="FR1638" i="215"/>
  <c r="FU1639" i="215"/>
  <c r="FU1640" i="215" l="1"/>
  <c r="FT1639" i="215"/>
  <c r="FS1639" i="215"/>
  <c r="FR1639" i="215"/>
  <c r="FT1640" i="215" l="1"/>
  <c r="FS1640" i="215"/>
  <c r="FR1640" i="215"/>
  <c r="FU1641" i="215"/>
  <c r="FR1641" i="215" l="1"/>
  <c r="FU1642" i="215"/>
  <c r="FT1641" i="215"/>
  <c r="FS1641" i="215"/>
  <c r="FT1642" i="215" l="1"/>
  <c r="FS1642" i="215"/>
  <c r="FR1642" i="215"/>
  <c r="FU1643" i="215"/>
  <c r="FT1643" i="215" l="1"/>
  <c r="FS1643" i="215"/>
  <c r="FR1643" i="215"/>
  <c r="FU1644" i="215"/>
  <c r="FT1644" i="215" l="1"/>
  <c r="FS1644" i="215"/>
  <c r="FU1645" i="215"/>
  <c r="FR1644" i="215"/>
  <c r="FT1645" i="215" l="1"/>
  <c r="FS1645" i="215"/>
  <c r="FR1645" i="215"/>
  <c r="FU1646" i="215"/>
  <c r="FT1646" i="215" l="1"/>
  <c r="FS1646" i="215"/>
  <c r="FR1646" i="215"/>
  <c r="FU1647" i="215"/>
  <c r="FU1648" i="215" l="1"/>
  <c r="FT1647" i="215"/>
  <c r="FS1647" i="215"/>
  <c r="FR1647" i="215"/>
  <c r="FT1648" i="215" l="1"/>
  <c r="FS1648" i="215"/>
  <c r="FR1648" i="215"/>
  <c r="FU1649" i="215"/>
  <c r="FR1649" i="215" l="1"/>
  <c r="FU1650" i="215"/>
  <c r="FT1649" i="215"/>
  <c r="FS1649" i="215"/>
  <c r="FT1650" i="215" l="1"/>
  <c r="FS1650" i="215"/>
  <c r="FR1650" i="215"/>
  <c r="FU1651" i="215"/>
  <c r="FT1651" i="215" l="1"/>
  <c r="FS1651" i="215"/>
  <c r="FR1651" i="215"/>
  <c r="FU1652" i="215"/>
  <c r="FT1652" i="215" l="1"/>
  <c r="FS1652" i="215"/>
  <c r="FU1653" i="215"/>
  <c r="FR1652" i="215"/>
  <c r="FT1653" i="215" l="1"/>
  <c r="FS1653" i="215"/>
  <c r="FR1653" i="215"/>
  <c r="FU1654" i="215"/>
  <c r="FT1654" i="215" l="1"/>
  <c r="FS1654" i="215"/>
  <c r="FR1654" i="215"/>
  <c r="FU1655" i="215"/>
  <c r="FU1656" i="215" l="1"/>
  <c r="FT1655" i="215"/>
  <c r="FS1655" i="215"/>
  <c r="FR1655" i="215"/>
  <c r="FT1656" i="215" l="1"/>
  <c r="FS1656" i="215"/>
  <c r="FR1656" i="215"/>
  <c r="FU1657" i="215"/>
  <c r="FR1657" i="215" l="1"/>
  <c r="FU1658" i="215"/>
  <c r="FT1657" i="215"/>
  <c r="FS1657" i="215"/>
  <c r="FT1658" i="215" l="1"/>
  <c r="FS1658" i="215"/>
  <c r="FR1658" i="215"/>
  <c r="FU1659" i="215"/>
  <c r="FT1659" i="215" l="1"/>
  <c r="FS1659" i="215"/>
  <c r="FR1659" i="215"/>
  <c r="FU1660" i="215"/>
  <c r="FT1660" i="215" l="1"/>
  <c r="FS1660" i="215"/>
  <c r="FU1661" i="215"/>
  <c r="FR1660" i="215"/>
  <c r="FT1661" i="215" l="1"/>
  <c r="FS1661" i="215"/>
  <c r="FR1661" i="215"/>
  <c r="FU1662" i="215"/>
  <c r="FT1662" i="215" l="1"/>
  <c r="FS1662" i="215"/>
  <c r="FR1662" i="215"/>
  <c r="FU1663" i="215"/>
  <c r="FU1664" i="215" l="1"/>
  <c r="FT1663" i="215"/>
  <c r="FS1663" i="215"/>
  <c r="FR1663" i="215"/>
  <c r="FT1664" i="215" l="1"/>
  <c r="FS1664" i="215"/>
  <c r="FR1664" i="215"/>
  <c r="FU1665" i="215"/>
  <c r="FR1665" i="215" l="1"/>
  <c r="FU1666" i="215"/>
  <c r="FT1665" i="215"/>
  <c r="FS1665" i="215"/>
  <c r="FT1666" i="215" l="1"/>
  <c r="FS1666" i="215"/>
  <c r="FR1666" i="215"/>
  <c r="FU1667" i="215"/>
  <c r="FT1667" i="215" l="1"/>
  <c r="FS1667" i="215"/>
  <c r="FR1667" i="215"/>
  <c r="FU1668" i="215"/>
  <c r="FT1668" i="215" l="1"/>
  <c r="FS1668" i="215"/>
  <c r="FU1669" i="215"/>
  <c r="FR1668" i="215"/>
  <c r="FT1669" i="215" l="1"/>
  <c r="FS1669" i="215"/>
  <c r="FR1669" i="215"/>
  <c r="FU1670" i="215"/>
  <c r="FT1670" i="215" l="1"/>
  <c r="FS1670" i="215"/>
  <c r="FR1670" i="215"/>
  <c r="FU1671" i="215"/>
  <c r="FU1672" i="215" l="1"/>
  <c r="FT1671" i="215"/>
  <c r="FS1671" i="215"/>
  <c r="FR1671" i="215"/>
  <c r="FT1672" i="215" l="1"/>
  <c r="FS1672" i="215"/>
  <c r="FR1672" i="215"/>
  <c r="FU1673" i="215"/>
  <c r="FR1673" i="215" l="1"/>
  <c r="FU1674" i="215"/>
  <c r="FT1673" i="215"/>
  <c r="FS1673" i="215"/>
  <c r="FT1674" i="215" l="1"/>
  <c r="FS1674" i="215"/>
  <c r="FR1674" i="215"/>
  <c r="FU1675" i="215"/>
  <c r="FT1675" i="215" l="1"/>
  <c r="FS1675" i="215"/>
  <c r="FR1675" i="215"/>
  <c r="FU1676" i="215"/>
  <c r="FT1676" i="215" l="1"/>
  <c r="FS1676" i="215"/>
  <c r="FU1677" i="215"/>
  <c r="FR1676" i="215"/>
  <c r="FT1677" i="215" l="1"/>
  <c r="FS1677" i="215"/>
  <c r="FR1677" i="215"/>
  <c r="FU1678" i="215"/>
  <c r="FT1678" i="215" l="1"/>
  <c r="FS1678" i="215"/>
  <c r="FR1678" i="215"/>
  <c r="FU1679" i="215"/>
  <c r="FU1680" i="215" l="1"/>
  <c r="FT1679" i="215"/>
  <c r="FS1679" i="215"/>
  <c r="FR1679" i="215"/>
  <c r="FT1680" i="215" l="1"/>
  <c r="FS1680" i="215"/>
  <c r="FR1680" i="215"/>
  <c r="FU1681" i="215"/>
  <c r="FR1681" i="215" l="1"/>
  <c r="FU1682" i="215"/>
  <c r="FT1681" i="215"/>
  <c r="FS1681" i="215"/>
  <c r="FT1682" i="215" l="1"/>
  <c r="FS1682" i="215"/>
  <c r="FR1682" i="215"/>
  <c r="FU1683" i="215"/>
  <c r="FT1683" i="215" l="1"/>
  <c r="FS1683" i="215"/>
  <c r="FR1683" i="215"/>
  <c r="FU1684" i="215"/>
  <c r="FT1684" i="215" l="1"/>
  <c r="FS1684" i="215"/>
  <c r="FU1685" i="215"/>
  <c r="FR1684" i="215"/>
  <c r="FT1685" i="215" l="1"/>
  <c r="FS1685" i="215"/>
  <c r="FR1685" i="215"/>
  <c r="FU1686" i="215"/>
  <c r="FT1686" i="215" l="1"/>
  <c r="FS1686" i="215"/>
  <c r="FR1686" i="215"/>
  <c r="FU1687" i="215"/>
  <c r="FU1688" i="215" l="1"/>
  <c r="FT1687" i="215"/>
  <c r="FS1687" i="215"/>
  <c r="FR1687" i="215"/>
  <c r="FT1688" i="215" l="1"/>
  <c r="FS1688" i="215"/>
  <c r="FR1688" i="215"/>
  <c r="FU1689" i="215"/>
  <c r="FR1689" i="215" l="1"/>
  <c r="FU1690" i="215"/>
  <c r="FT1689" i="215"/>
  <c r="FS1689" i="215"/>
  <c r="FT1690" i="215" l="1"/>
  <c r="FS1690" i="215"/>
  <c r="FR1690" i="215"/>
  <c r="FU1691" i="215"/>
  <c r="FT1691" i="215" l="1"/>
  <c r="FS1691" i="215"/>
  <c r="FR1691" i="215"/>
  <c r="FU1692" i="215"/>
  <c r="FT1692" i="215" l="1"/>
  <c r="FS1692" i="215"/>
  <c r="FU1693" i="215"/>
  <c r="FR1692" i="215"/>
  <c r="FT1693" i="215" l="1"/>
  <c r="FS1693" i="215"/>
  <c r="FR1693" i="215"/>
  <c r="FU1694" i="215"/>
  <c r="FT1694" i="215" l="1"/>
  <c r="FS1694" i="215"/>
  <c r="FR1694" i="215"/>
  <c r="FU1695" i="215"/>
  <c r="FU1696" i="215" l="1"/>
  <c r="FT1695" i="215"/>
  <c r="FS1695" i="215"/>
  <c r="FR1695" i="215"/>
  <c r="FT1696" i="215" l="1"/>
  <c r="FS1696" i="215"/>
  <c r="FR1696" i="215"/>
  <c r="FU1697" i="215"/>
  <c r="FR1697" i="215" l="1"/>
  <c r="FU1698" i="215"/>
  <c r="FT1697" i="215"/>
  <c r="FS1697" i="215"/>
  <c r="FT1698" i="215" l="1"/>
  <c r="FS1698" i="215"/>
  <c r="FR1698" i="215"/>
  <c r="FU1699" i="215"/>
  <c r="FT1699" i="215" l="1"/>
  <c r="FS1699" i="215"/>
  <c r="FR1699" i="215"/>
  <c r="FU1700" i="215"/>
  <c r="FT1700" i="215" l="1"/>
  <c r="FS1700" i="215"/>
  <c r="FU1701" i="215"/>
  <c r="FR1700" i="215"/>
  <c r="FT1701" i="215" l="1"/>
  <c r="FS1701" i="215"/>
  <c r="FR1701" i="215"/>
  <c r="FU1702" i="215"/>
  <c r="FT1702" i="215" l="1"/>
  <c r="FS1702" i="215"/>
  <c r="FR1702" i="215"/>
  <c r="FU1703" i="215"/>
  <c r="FU1704" i="215" l="1"/>
  <c r="FT1703" i="215"/>
  <c r="FS1703" i="215"/>
  <c r="FR1703" i="215"/>
  <c r="FT1704" i="215" l="1"/>
  <c r="FS1704" i="215"/>
  <c r="FR1704" i="215"/>
  <c r="FU1705" i="215"/>
  <c r="FR1705" i="215" l="1"/>
  <c r="FU1706" i="215"/>
  <c r="FT1705" i="215"/>
  <c r="FS1705" i="215"/>
  <c r="FT1706" i="215" l="1"/>
  <c r="FS1706" i="215"/>
  <c r="FR1706" i="215"/>
  <c r="FU1707" i="215"/>
  <c r="FT1707" i="215" l="1"/>
  <c r="FS1707" i="215"/>
  <c r="FR1707" i="215"/>
  <c r="FU1708" i="215"/>
  <c r="FT1708" i="215" l="1"/>
  <c r="FS1708" i="215"/>
  <c r="FU1709" i="215"/>
  <c r="FR1708" i="215"/>
  <c r="FT1709" i="215" l="1"/>
  <c r="FS1709" i="215"/>
  <c r="FR1709" i="215"/>
  <c r="FU1710" i="215"/>
  <c r="FT1710" i="215" l="1"/>
  <c r="FS1710" i="215"/>
  <c r="FR1710" i="215"/>
  <c r="FU1711" i="215"/>
  <c r="FU1712" i="215" l="1"/>
  <c r="FT1711" i="215"/>
  <c r="FS1711" i="215"/>
  <c r="FR1711" i="215"/>
  <c r="FT1712" i="215" l="1"/>
  <c r="FS1712" i="215"/>
  <c r="FR1712" i="215"/>
  <c r="FU1713" i="215"/>
  <c r="FR1713" i="215" l="1"/>
  <c r="FU1714" i="215"/>
  <c r="FT1713" i="215"/>
  <c r="FS1713" i="215"/>
  <c r="FT1714" i="215" l="1"/>
  <c r="FS1714" i="215"/>
  <c r="FR1714" i="215"/>
  <c r="FU1715" i="215"/>
  <c r="FT1715" i="215" l="1"/>
  <c r="FS1715" i="215"/>
  <c r="FR1715" i="215"/>
  <c r="FU1716" i="215"/>
  <c r="FT1716" i="215" l="1"/>
  <c r="FS1716" i="215"/>
  <c r="FU1717" i="215"/>
  <c r="FR1716" i="215"/>
  <c r="FT1717" i="215" l="1"/>
  <c r="FS1717" i="215"/>
  <c r="FR1717" i="215"/>
  <c r="FU1718" i="215"/>
  <c r="FT1718" i="215" l="1"/>
  <c r="FS1718" i="215"/>
  <c r="FR1718" i="215"/>
  <c r="FU1719" i="215"/>
  <c r="FU1720" i="215" l="1"/>
  <c r="FT1719" i="215"/>
  <c r="FS1719" i="215"/>
  <c r="FR1719" i="215"/>
  <c r="FT1720" i="215" l="1"/>
  <c r="FS1720" i="215"/>
  <c r="FR1720" i="215"/>
  <c r="FU1721" i="215"/>
  <c r="FR1721" i="215" l="1"/>
  <c r="FU1722" i="215"/>
  <c r="FT1721" i="215"/>
  <c r="FS1721" i="215"/>
  <c r="FT1722" i="215" l="1"/>
  <c r="FS1722" i="215"/>
  <c r="FR1722" i="215"/>
  <c r="FU1723" i="215"/>
  <c r="FT1723" i="215" l="1"/>
  <c r="FS1723" i="215"/>
  <c r="FR1723" i="215"/>
  <c r="FU1724" i="215"/>
  <c r="FT1724" i="215" l="1"/>
  <c r="FS1724" i="215"/>
  <c r="FU1725" i="215"/>
  <c r="FR1724" i="215"/>
  <c r="FT1725" i="215" l="1"/>
  <c r="FS1725" i="215"/>
  <c r="FR1725" i="215"/>
  <c r="FU1726" i="215"/>
  <c r="FT1726" i="215" l="1"/>
  <c r="FS1726" i="215"/>
  <c r="FR1726" i="215"/>
  <c r="FU1727" i="215"/>
  <c r="FU1728" i="215" l="1"/>
  <c r="FT1727" i="215"/>
  <c r="FS1727" i="215"/>
  <c r="FR1727" i="215"/>
  <c r="FT1728" i="215" l="1"/>
  <c r="FS1728" i="215"/>
  <c r="FR1728" i="215"/>
  <c r="FU1729" i="215"/>
  <c r="FR1729" i="215" l="1"/>
  <c r="FU1730" i="215"/>
  <c r="FT1729" i="215"/>
  <c r="FS1729" i="215"/>
  <c r="FT1730" i="215" l="1"/>
  <c r="FS1730" i="215"/>
  <c r="FR1730" i="215"/>
  <c r="FU1731" i="215"/>
  <c r="FT1731" i="215" l="1"/>
  <c r="FS1731" i="215"/>
  <c r="FR1731" i="215"/>
  <c r="FU1732" i="215"/>
  <c r="FT1732" i="215" l="1"/>
  <c r="FS1732" i="215"/>
  <c r="FU1733" i="215"/>
  <c r="FR1732" i="215"/>
  <c r="FT1733" i="215" l="1"/>
  <c r="FS1733" i="215"/>
  <c r="FR1733" i="215"/>
  <c r="FU1734" i="215"/>
  <c r="FT1734" i="215" l="1"/>
  <c r="FS1734" i="215"/>
  <c r="FR1734" i="215"/>
  <c r="FU1735" i="215"/>
  <c r="FU1736" i="215" l="1"/>
  <c r="FT1735" i="215"/>
  <c r="FS1735" i="215"/>
  <c r="FR1735" i="215"/>
  <c r="FT1736" i="215" l="1"/>
  <c r="FS1736" i="215"/>
  <c r="FR1736" i="215"/>
  <c r="FU1737" i="215"/>
  <c r="FR1737" i="215" l="1"/>
  <c r="FU1738" i="215"/>
  <c r="FT1737" i="215"/>
  <c r="FS1737" i="215"/>
  <c r="FT1738" i="215" l="1"/>
  <c r="FS1738" i="215"/>
  <c r="FR1738" i="215"/>
  <c r="FU1739" i="215"/>
  <c r="FT1739" i="215" l="1"/>
  <c r="FS1739" i="215"/>
  <c r="FR1739" i="215"/>
  <c r="FU1740" i="215"/>
  <c r="FT1740" i="215" l="1"/>
  <c r="FS1740" i="215"/>
  <c r="FU1741" i="215"/>
  <c r="FR1740" i="215"/>
  <c r="FT1741" i="215" l="1"/>
  <c r="FS1741" i="215"/>
  <c r="FR1741" i="215"/>
  <c r="FU1742" i="215"/>
  <c r="FT1742" i="215" l="1"/>
  <c r="FS1742" i="215"/>
  <c r="FR1742" i="215"/>
  <c r="FU1743" i="215"/>
  <c r="FU1744" i="215" l="1"/>
  <c r="FT1743" i="215"/>
  <c r="FS1743" i="215"/>
  <c r="FR1743" i="215"/>
  <c r="FT1744" i="215" l="1"/>
  <c r="FS1744" i="215"/>
  <c r="FR1744" i="215"/>
  <c r="FU1745" i="215"/>
  <c r="FR1745" i="215" l="1"/>
  <c r="FU1746" i="215"/>
  <c r="FT1745" i="215"/>
  <c r="FS1745" i="215"/>
  <c r="FT1746" i="215" l="1"/>
  <c r="FS1746" i="215"/>
  <c r="FR1746" i="215"/>
  <c r="FU1747" i="215"/>
  <c r="FT1747" i="215" l="1"/>
  <c r="FS1747" i="215"/>
  <c r="FR1747" i="215"/>
  <c r="FU1748" i="215"/>
  <c r="FT1748" i="215" l="1"/>
  <c r="FS1748" i="215"/>
  <c r="FU1749" i="215"/>
  <c r="FR1748" i="215"/>
  <c r="FT1749" i="215" l="1"/>
  <c r="FS1749" i="215"/>
  <c r="FR1749" i="215"/>
  <c r="FU1750" i="215"/>
  <c r="FT1750" i="215" l="1"/>
  <c r="FS1750" i="215"/>
  <c r="FR1750" i="215"/>
  <c r="FU1751" i="215"/>
  <c r="FU1752" i="215" l="1"/>
  <c r="FT1751" i="215"/>
  <c r="FS1751" i="215"/>
  <c r="FR1751" i="215"/>
  <c r="FT1752" i="215" l="1"/>
  <c r="FS1752" i="215"/>
  <c r="FR1752" i="215"/>
  <c r="FU1753" i="215"/>
  <c r="FR1753" i="215" l="1"/>
  <c r="FU1754" i="215"/>
  <c r="FT1753" i="215"/>
  <c r="FS1753" i="215"/>
  <c r="FT1754" i="215" l="1"/>
  <c r="FS1754" i="215"/>
  <c r="FR1754" i="215"/>
  <c r="FU1755" i="215"/>
  <c r="FT1755" i="215" l="1"/>
  <c r="FS1755" i="215"/>
  <c r="FR1755" i="215"/>
  <c r="FU1756" i="215"/>
  <c r="FT1756" i="215" l="1"/>
  <c r="FS1756" i="215"/>
  <c r="FU1757" i="215"/>
  <c r="FR1756" i="215"/>
  <c r="FT1757" i="215" l="1"/>
  <c r="FS1757" i="215"/>
  <c r="FR1757" i="215"/>
  <c r="FU1758" i="215"/>
  <c r="FT1758" i="215" l="1"/>
  <c r="FS1758" i="215"/>
  <c r="FR1758" i="215"/>
  <c r="FU1759" i="215"/>
  <c r="FU1760" i="215" l="1"/>
  <c r="FT1759" i="215"/>
  <c r="FS1759" i="215"/>
  <c r="FR1759" i="215"/>
  <c r="FT1760" i="215" l="1"/>
  <c r="FS1760" i="215"/>
  <c r="FR1760" i="215"/>
  <c r="FU1761" i="215"/>
  <c r="FR1761" i="215" l="1"/>
  <c r="FU1762" i="215"/>
  <c r="FT1761" i="215"/>
  <c r="FS1761" i="215"/>
  <c r="FT1762" i="215" l="1"/>
  <c r="FS1762" i="215"/>
  <c r="FR1762" i="215"/>
  <c r="FU1763" i="215"/>
  <c r="FT1763" i="215" l="1"/>
  <c r="FS1763" i="215"/>
  <c r="FR1763" i="215"/>
  <c r="FU1764" i="215"/>
  <c r="FT1764" i="215" l="1"/>
  <c r="FS1764" i="215"/>
  <c r="FU1765" i="215"/>
  <c r="FR1764" i="215"/>
  <c r="FT1765" i="215" l="1"/>
  <c r="FS1765" i="215"/>
  <c r="FR1765" i="215"/>
  <c r="FU1766" i="215"/>
  <c r="FT1766" i="215" l="1"/>
  <c r="FS1766" i="215"/>
  <c r="FR1766" i="215"/>
  <c r="FU1767" i="215"/>
  <c r="FU1768" i="215" l="1"/>
  <c r="FT1767" i="215"/>
  <c r="FS1767" i="215"/>
  <c r="FR1767" i="215"/>
  <c r="FT1768" i="215" l="1"/>
  <c r="FS1768" i="215"/>
  <c r="FR1768" i="215"/>
  <c r="FU1769" i="215"/>
  <c r="FR1769" i="215" l="1"/>
  <c r="FU1770" i="215"/>
  <c r="FT1769" i="215"/>
  <c r="FS1769" i="215"/>
  <c r="FT1770" i="215" l="1"/>
  <c r="FS1770" i="215"/>
  <c r="FR1770" i="215"/>
  <c r="FU1771" i="215"/>
  <c r="FT1771" i="215" l="1"/>
  <c r="FS1771" i="215"/>
  <c r="FR1771" i="215"/>
  <c r="FU1772" i="215"/>
  <c r="FT1772" i="215" l="1"/>
  <c r="FS1772" i="215"/>
  <c r="FU1773" i="215"/>
  <c r="FR1772" i="215"/>
  <c r="FT1773" i="215" l="1"/>
  <c r="FS1773" i="215"/>
  <c r="FR1773" i="215"/>
  <c r="FU1774" i="215"/>
  <c r="FT1774" i="215" l="1"/>
  <c r="FS1774" i="215"/>
  <c r="FR1774" i="215"/>
  <c r="FU1775" i="215"/>
  <c r="FU1776" i="215" l="1"/>
  <c r="FT1775" i="215"/>
  <c r="FS1775" i="215"/>
  <c r="FR1775" i="215"/>
  <c r="FT1776" i="215" l="1"/>
  <c r="FS1776" i="215"/>
  <c r="FR1776" i="215"/>
  <c r="FU1777" i="215"/>
  <c r="FR1777" i="215" l="1"/>
  <c r="FU1778" i="215"/>
  <c r="FT1777" i="215"/>
  <c r="FS1777" i="215"/>
  <c r="FT1778" i="215" l="1"/>
  <c r="FS1778" i="215"/>
  <c r="FR1778" i="215"/>
  <c r="FU1779" i="215"/>
  <c r="FT1779" i="215" l="1"/>
  <c r="FS1779" i="215"/>
  <c r="FR1779" i="215"/>
  <c r="FU1780" i="215"/>
  <c r="FT1780" i="215" l="1"/>
  <c r="FS1780" i="215"/>
  <c r="FU1781" i="215"/>
  <c r="FR1780" i="215"/>
  <c r="FT1781" i="215" l="1"/>
  <c r="FS1781" i="215"/>
  <c r="FR1781" i="215"/>
  <c r="FU1782" i="215"/>
  <c r="FT1782" i="215" l="1"/>
  <c r="FS1782" i="215"/>
  <c r="FR1782" i="215"/>
  <c r="FU1783" i="215"/>
  <c r="FU1784" i="215" l="1"/>
  <c r="FT1783" i="215"/>
  <c r="FS1783" i="215"/>
  <c r="FR1783" i="215"/>
  <c r="FT1784" i="215" l="1"/>
  <c r="FS1784" i="215"/>
  <c r="FR1784" i="215"/>
  <c r="FU1785" i="215"/>
  <c r="FR1785" i="215" l="1"/>
  <c r="FU1786" i="215"/>
  <c r="FT1785" i="215"/>
  <c r="FS1785" i="215"/>
  <c r="FT1786" i="215" l="1"/>
  <c r="FS1786" i="215"/>
  <c r="FR1786" i="215"/>
  <c r="FU1787" i="215"/>
  <c r="FT1787" i="215" l="1"/>
  <c r="FS1787" i="215"/>
  <c r="FR1787" i="215"/>
  <c r="FU1788" i="215"/>
  <c r="FT1788" i="215" l="1"/>
  <c r="FS1788" i="215"/>
  <c r="FU1789" i="215"/>
  <c r="FR1788" i="215"/>
  <c r="FT1789" i="215" l="1"/>
  <c r="FS1789" i="215"/>
  <c r="FR1789" i="215"/>
  <c r="FU1790" i="215"/>
  <c r="FT1790" i="215" l="1"/>
  <c r="FS1790" i="215"/>
  <c r="FR1790" i="215"/>
  <c r="FU1791" i="215"/>
  <c r="FU1792" i="215" l="1"/>
  <c r="FT1791" i="215"/>
  <c r="FS1791" i="215"/>
  <c r="FR1791" i="215"/>
  <c r="FT1792" i="215" l="1"/>
  <c r="FS1792" i="215"/>
  <c r="FR1792" i="215"/>
  <c r="FU1793" i="215"/>
  <c r="FR1793" i="215" l="1"/>
  <c r="FU1794" i="215"/>
  <c r="FT1793" i="215"/>
  <c r="FS1793" i="215"/>
  <c r="FT1794" i="215" l="1"/>
  <c r="FS1794" i="215"/>
  <c r="FR1794" i="215"/>
  <c r="FU1795" i="215"/>
  <c r="FT1795" i="215" l="1"/>
  <c r="FS1795" i="215"/>
  <c r="FR1795" i="215"/>
  <c r="FU1796" i="215"/>
  <c r="FT1796" i="215" l="1"/>
  <c r="FS1796" i="215"/>
  <c r="FU1797" i="215"/>
  <c r="FR1796" i="215"/>
  <c r="FT1797" i="215" l="1"/>
  <c r="FS1797" i="215"/>
  <c r="FR1797" i="215"/>
  <c r="FU1798" i="215"/>
  <c r="FT1798" i="215" l="1"/>
  <c r="FS1798" i="215"/>
  <c r="FR1798" i="215"/>
  <c r="FU1799" i="215"/>
  <c r="FU1800" i="215" l="1"/>
  <c r="FT1799" i="215"/>
  <c r="FS1799" i="215"/>
  <c r="FR1799" i="215"/>
  <c r="FT1800" i="215" l="1"/>
  <c r="FS1800" i="215"/>
  <c r="FR1800" i="215"/>
  <c r="FU1801" i="215"/>
  <c r="FR1801" i="215" l="1"/>
  <c r="FU1802" i="215"/>
  <c r="FT1801" i="215"/>
  <c r="FS1801" i="215"/>
  <c r="FT1802" i="215" l="1"/>
  <c r="FS1802" i="215"/>
  <c r="FR1802" i="215"/>
  <c r="FU1803" i="215"/>
  <c r="FT1803" i="215" l="1"/>
  <c r="FS1803" i="215"/>
  <c r="FR1803" i="215"/>
  <c r="FU1804" i="215"/>
  <c r="FT1804" i="215" l="1"/>
  <c r="FS1804" i="215"/>
  <c r="FU1805" i="215"/>
  <c r="FR1804" i="215"/>
  <c r="FT1805" i="215" l="1"/>
  <c r="FS1805" i="215"/>
  <c r="FR1805" i="215"/>
  <c r="FU1806" i="215"/>
  <c r="FT1806" i="215" l="1"/>
  <c r="FS1806" i="215"/>
  <c r="FR1806" i="215"/>
  <c r="FU1807" i="215"/>
  <c r="FU1808" i="215" l="1"/>
  <c r="FT1807" i="215"/>
  <c r="FS1807" i="215"/>
  <c r="FR1807" i="215"/>
  <c r="FT1808" i="215" l="1"/>
  <c r="FS1808" i="215"/>
  <c r="FR1808" i="215"/>
  <c r="FU1809" i="215"/>
  <c r="FR1809" i="215" l="1"/>
  <c r="FU1810" i="215"/>
  <c r="FT1809" i="215"/>
  <c r="FS1809" i="215"/>
  <c r="FT1810" i="215" l="1"/>
  <c r="FS1810" i="215"/>
  <c r="FR1810" i="215"/>
  <c r="FU1811" i="215"/>
  <c r="FT1811" i="215" l="1"/>
  <c r="FS1811" i="215"/>
  <c r="FR1811" i="215"/>
  <c r="FU1812" i="215"/>
  <c r="FT1812" i="215" l="1"/>
  <c r="FS1812" i="215"/>
  <c r="FU1813" i="215"/>
  <c r="FR1812" i="215"/>
  <c r="FT1813" i="215" l="1"/>
  <c r="FS1813" i="215"/>
  <c r="FR1813" i="215"/>
  <c r="FU1814" i="215"/>
  <c r="FT1814" i="215" l="1"/>
  <c r="FS1814" i="215"/>
  <c r="FR1814" i="215"/>
  <c r="FU1815" i="215"/>
  <c r="FU1816" i="215" l="1"/>
  <c r="FT1815" i="215"/>
  <c r="FS1815" i="215"/>
  <c r="FR1815" i="215"/>
  <c r="FT1816" i="215" l="1"/>
  <c r="FS1816" i="215"/>
  <c r="FR1816" i="215"/>
  <c r="FU1817" i="215"/>
  <c r="FR1817" i="215" l="1"/>
  <c r="FU1818" i="215"/>
  <c r="FT1817" i="215"/>
  <c r="FS1817" i="215"/>
  <c r="FT1818" i="215" l="1"/>
  <c r="FS1818" i="215"/>
  <c r="FR1818" i="215"/>
  <c r="FU1819" i="215"/>
  <c r="FT1819" i="215" l="1"/>
  <c r="FS1819" i="215"/>
  <c r="FR1819" i="215"/>
  <c r="FU1820" i="215"/>
  <c r="FT1820" i="215" l="1"/>
  <c r="FS1820" i="215"/>
  <c r="FU1821" i="215"/>
  <c r="FR1820" i="215"/>
  <c r="FT1821" i="215" l="1"/>
  <c r="FS1821" i="215"/>
  <c r="FR1821" i="215"/>
  <c r="FU1822" i="215"/>
  <c r="FT1822" i="215" l="1"/>
  <c r="FS1822" i="215"/>
  <c r="FR1822" i="215"/>
  <c r="FU1823" i="215"/>
  <c r="FU1824" i="215" l="1"/>
  <c r="FT1823" i="215"/>
  <c r="FS1823" i="215"/>
  <c r="FR1823" i="215"/>
  <c r="FT1824" i="215" l="1"/>
  <c r="FS1824" i="215"/>
  <c r="FR1824" i="215"/>
  <c r="FU1825" i="215"/>
  <c r="FR1825" i="215" l="1"/>
  <c r="FU1826" i="215"/>
  <c r="FT1825" i="215"/>
  <c r="FS1825" i="215"/>
  <c r="FT1826" i="215" l="1"/>
  <c r="FS1826" i="215"/>
  <c r="FR1826" i="215"/>
  <c r="FU1827" i="215"/>
  <c r="FT1827" i="215" l="1"/>
  <c r="FS1827" i="215"/>
  <c r="FR1827" i="215"/>
  <c r="FU1828" i="215"/>
  <c r="FT1828" i="215" l="1"/>
  <c r="FS1828" i="215"/>
  <c r="FU1829" i="215"/>
  <c r="FR1828" i="215"/>
  <c r="FT1829" i="215" l="1"/>
  <c r="FS1829" i="215"/>
  <c r="FR1829" i="215"/>
  <c r="FU1830" i="215"/>
  <c r="FT1830" i="215" l="1"/>
  <c r="FS1830" i="215"/>
  <c r="FR1830" i="215"/>
  <c r="FU1831" i="215"/>
  <c r="FU1832" i="215" l="1"/>
  <c r="FT1831" i="215"/>
  <c r="FS1831" i="215"/>
  <c r="FR1831" i="215"/>
  <c r="FT1832" i="215" l="1"/>
  <c r="FS1832" i="215"/>
  <c r="FR1832" i="215"/>
  <c r="FU1833" i="215"/>
  <c r="FR1833" i="215" l="1"/>
  <c r="FU1834" i="215"/>
  <c r="FT1833" i="215"/>
  <c r="FS1833" i="215"/>
  <c r="FT1834" i="215" l="1"/>
  <c r="FS1834" i="215"/>
  <c r="FR1834" i="215"/>
  <c r="FU1835" i="215"/>
  <c r="FT1835" i="215" l="1"/>
  <c r="FS1835" i="215"/>
  <c r="FR1835" i="215"/>
  <c r="FU1836" i="215"/>
  <c r="FT1836" i="215" l="1"/>
  <c r="FS1836" i="215"/>
  <c r="FU1837" i="215"/>
  <c r="FR1836" i="215"/>
  <c r="FT1837" i="215" l="1"/>
  <c r="FS1837" i="215"/>
  <c r="FR1837" i="215"/>
  <c r="FU1838" i="215"/>
  <c r="FT1838" i="215" l="1"/>
  <c r="FS1838" i="215"/>
  <c r="FR1838" i="215"/>
  <c r="FU1839" i="215"/>
  <c r="FU1840" i="215" l="1"/>
  <c r="FT1839" i="215"/>
  <c r="FS1839" i="215"/>
  <c r="FR1839" i="215"/>
  <c r="FT1840" i="215" l="1"/>
  <c r="FS1840" i="215"/>
  <c r="FR1840" i="215"/>
  <c r="FU1841" i="215"/>
  <c r="FR1841" i="215" l="1"/>
  <c r="FU1842" i="215"/>
  <c r="FT1841" i="215"/>
  <c r="FS1841" i="215"/>
  <c r="FT1842" i="215" l="1"/>
  <c r="FS1842" i="215"/>
  <c r="FR1842" i="215"/>
  <c r="FU1843" i="215"/>
  <c r="FT1843" i="215" l="1"/>
  <c r="FS1843" i="215"/>
  <c r="FR1843" i="215"/>
  <c r="FU1844" i="215"/>
  <c r="FT1844" i="215" l="1"/>
  <c r="FS1844" i="215"/>
  <c r="FU1845" i="215"/>
  <c r="FR1844" i="215"/>
  <c r="FT1845" i="215" l="1"/>
  <c r="FS1845" i="215"/>
  <c r="FR1845" i="215"/>
  <c r="FU1846" i="215"/>
  <c r="FT1846" i="215" l="1"/>
  <c r="FS1846" i="215"/>
  <c r="FR1846" i="215"/>
  <c r="FU1847" i="215"/>
  <c r="FU1848" i="215" l="1"/>
  <c r="FT1847" i="215"/>
  <c r="FS1847" i="215"/>
  <c r="FR1847" i="215"/>
  <c r="FT1848" i="215" l="1"/>
  <c r="FS1848" i="215"/>
  <c r="FR1848" i="215"/>
  <c r="FU1849" i="215"/>
  <c r="FR1849" i="215" l="1"/>
  <c r="FU1850" i="215"/>
  <c r="FT1849" i="215"/>
  <c r="FS1849" i="215"/>
  <c r="FT1850" i="215" l="1"/>
  <c r="FS1850" i="215"/>
  <c r="FR1850" i="215"/>
  <c r="FU1851" i="215"/>
  <c r="FT1851" i="215" l="1"/>
  <c r="FS1851" i="215"/>
  <c r="FR1851" i="215"/>
  <c r="FU1852" i="215"/>
  <c r="FT1852" i="215" l="1"/>
  <c r="FS1852" i="215"/>
  <c r="FU1853" i="215"/>
  <c r="FR1852" i="215"/>
  <c r="FT1853" i="215" l="1"/>
  <c r="FS1853" i="215"/>
  <c r="FR1853" i="215"/>
  <c r="FU1854" i="215"/>
  <c r="FT1854" i="215" l="1"/>
  <c r="FS1854" i="215"/>
  <c r="FR1854" i="215"/>
  <c r="FU1855" i="215"/>
  <c r="FU1856" i="215" l="1"/>
  <c r="FT1855" i="215"/>
  <c r="FS1855" i="215"/>
  <c r="FR1855" i="215"/>
  <c r="FT1856" i="215" l="1"/>
  <c r="FS1856" i="215"/>
  <c r="FR1856" i="215"/>
  <c r="FU1857" i="215"/>
  <c r="FR1857" i="215" l="1"/>
  <c r="FU1858" i="215"/>
  <c r="FT1857" i="215"/>
  <c r="FS1857" i="215"/>
  <c r="FT1858" i="215" l="1"/>
  <c r="FS1858" i="215"/>
  <c r="FR1858" i="215"/>
  <c r="FU1859" i="215"/>
  <c r="FT1859" i="215" l="1"/>
  <c r="FS1859" i="215"/>
  <c r="FR1859" i="215"/>
  <c r="FU1860" i="215"/>
  <c r="FT1860" i="215" l="1"/>
  <c r="FS1860" i="215"/>
  <c r="FU1861" i="215"/>
  <c r="FR1860" i="215"/>
  <c r="FT1861" i="215" l="1"/>
  <c r="FS1861" i="215"/>
  <c r="FR1861" i="215"/>
  <c r="FU1862" i="215"/>
  <c r="FT1862" i="215" l="1"/>
  <c r="FS1862" i="215"/>
  <c r="FR1862" i="215"/>
  <c r="FU1863" i="215"/>
  <c r="FU1864" i="215" l="1"/>
  <c r="FT1863" i="215"/>
  <c r="FS1863" i="215"/>
  <c r="FR1863" i="215"/>
  <c r="FT1864" i="215" l="1"/>
  <c r="FS1864" i="215"/>
  <c r="FR1864" i="215"/>
  <c r="FU1865" i="215"/>
  <c r="FR1865" i="215" l="1"/>
  <c r="FU1866" i="215"/>
  <c r="FT1865" i="215"/>
  <c r="FS1865" i="215"/>
  <c r="FT1866" i="215" l="1"/>
  <c r="FS1866" i="215"/>
  <c r="FR1866" i="215"/>
  <c r="FU1867" i="215"/>
  <c r="FT1867" i="215" l="1"/>
  <c r="FS1867" i="215"/>
  <c r="FR1867" i="215"/>
  <c r="FU1868" i="215"/>
  <c r="FT1868" i="215" l="1"/>
  <c r="FS1868" i="215"/>
  <c r="FU1869" i="215"/>
  <c r="FR1868" i="215"/>
  <c r="FT1869" i="215" l="1"/>
  <c r="FS1869" i="215"/>
  <c r="FR1869" i="215"/>
  <c r="FU1870" i="215"/>
  <c r="FT1870" i="215" l="1"/>
  <c r="FS1870" i="215"/>
  <c r="FR1870" i="215"/>
  <c r="FU1871" i="215"/>
  <c r="FU1872" i="215" l="1"/>
  <c r="FT1871" i="215"/>
  <c r="FS1871" i="215"/>
  <c r="FR1871" i="215"/>
  <c r="FT1872" i="215" l="1"/>
  <c r="FS1872" i="215"/>
  <c r="FR1872" i="215"/>
  <c r="FU1873" i="215"/>
  <c r="FR1873" i="215" l="1"/>
  <c r="FU1874" i="215"/>
  <c r="FT1873" i="215"/>
  <c r="FS1873" i="215"/>
  <c r="FT1874" i="215" l="1"/>
  <c r="FS1874" i="215"/>
  <c r="FR1874" i="215"/>
  <c r="FU1875" i="215"/>
  <c r="FT1875" i="215" l="1"/>
  <c r="FS1875" i="215"/>
  <c r="FR1875" i="215"/>
  <c r="FU1876" i="215"/>
  <c r="FT1876" i="215" l="1"/>
  <c r="FS1876" i="215"/>
  <c r="FU1877" i="215"/>
  <c r="FR1876" i="215"/>
  <c r="FT1877" i="215" l="1"/>
  <c r="FS1877" i="215"/>
  <c r="FR1877" i="215"/>
  <c r="FU1878" i="215"/>
  <c r="FT1878" i="215" l="1"/>
  <c r="FS1878" i="215"/>
  <c r="FR1878" i="215"/>
  <c r="FU1879" i="215"/>
  <c r="FU1880" i="215" l="1"/>
  <c r="FT1879" i="215"/>
  <c r="FS1879" i="215"/>
  <c r="FR1879" i="215"/>
  <c r="FT1880" i="215" l="1"/>
  <c r="FS1880" i="215"/>
  <c r="FR1880" i="215"/>
  <c r="FU1881" i="215"/>
  <c r="FR1881" i="215" l="1"/>
  <c r="FU1882" i="215"/>
  <c r="FT1881" i="215"/>
  <c r="FS1881" i="215"/>
  <c r="FT1882" i="215" l="1"/>
  <c r="FS1882" i="215"/>
  <c r="FR1882" i="215"/>
  <c r="FU1883" i="215"/>
  <c r="FT1883" i="215" l="1"/>
  <c r="FS1883" i="215"/>
  <c r="FR1883" i="215"/>
  <c r="FU1884" i="215"/>
  <c r="FT1884" i="215" l="1"/>
  <c r="FS1884" i="215"/>
  <c r="FU1885" i="215"/>
  <c r="FR1884" i="215"/>
  <c r="FT1885" i="215" l="1"/>
  <c r="FS1885" i="215"/>
  <c r="FR1885" i="215"/>
  <c r="FU1886" i="215"/>
  <c r="FT1886" i="215" l="1"/>
  <c r="FS1886" i="215"/>
  <c r="FR1886" i="215"/>
  <c r="FU1887" i="215"/>
  <c r="FU1888" i="215" l="1"/>
  <c r="FT1887" i="215"/>
  <c r="FS1887" i="215"/>
  <c r="FR1887" i="215"/>
  <c r="FT1888" i="215" l="1"/>
  <c r="FS1888" i="215"/>
  <c r="FR1888" i="215"/>
  <c r="FU1889" i="215"/>
  <c r="FR1889" i="215" l="1"/>
  <c r="FU1890" i="215"/>
  <c r="FT1889" i="215"/>
  <c r="FS1889" i="215"/>
  <c r="FT1890" i="215" l="1"/>
  <c r="FS1890" i="215"/>
  <c r="FR1890" i="215"/>
  <c r="FU1891" i="215"/>
  <c r="FT1891" i="215" l="1"/>
  <c r="FS1891" i="215"/>
  <c r="FR1891" i="215"/>
  <c r="FU1892" i="215"/>
  <c r="FT1892" i="215" l="1"/>
  <c r="FS1892" i="215"/>
  <c r="FU1893" i="215"/>
  <c r="FR1892" i="215"/>
  <c r="FT1893" i="215" l="1"/>
  <c r="FS1893" i="215"/>
  <c r="FR1893" i="215"/>
  <c r="FU1894" i="215"/>
  <c r="FT1894" i="215" l="1"/>
  <c r="FS1894" i="215"/>
  <c r="FR1894" i="215"/>
  <c r="FU1895" i="215"/>
  <c r="FU1896" i="215" l="1"/>
  <c r="FT1895" i="215"/>
  <c r="FS1895" i="215"/>
  <c r="FR1895" i="215"/>
  <c r="FT1896" i="215" l="1"/>
  <c r="FS1896" i="215"/>
  <c r="FR1896" i="215"/>
  <c r="FU1897" i="215"/>
  <c r="FR1897" i="215" l="1"/>
  <c r="FU1898" i="215"/>
  <c r="FT1897" i="215"/>
  <c r="FS1897" i="215"/>
  <c r="FT1898" i="215" l="1"/>
  <c r="FS1898" i="215"/>
  <c r="FR1898" i="215"/>
  <c r="FU1899" i="215"/>
  <c r="FT1899" i="215" l="1"/>
  <c r="FS1899" i="215"/>
  <c r="FR1899" i="215"/>
  <c r="FU1900" i="215"/>
  <c r="FT1900" i="215" l="1"/>
  <c r="FS1900" i="215"/>
  <c r="FU1901" i="215"/>
  <c r="FR1900" i="215"/>
  <c r="FT1901" i="215" l="1"/>
  <c r="FS1901" i="215"/>
  <c r="FR1901" i="215"/>
  <c r="FU1902" i="215"/>
  <c r="FT1902" i="215" l="1"/>
  <c r="FS1902" i="215"/>
  <c r="FR1902" i="215"/>
  <c r="FU1903" i="215"/>
  <c r="FU1904" i="215" l="1"/>
  <c r="FT1903" i="215"/>
  <c r="FS1903" i="215"/>
  <c r="FR1903" i="215"/>
  <c r="FT1904" i="215" l="1"/>
  <c r="FS1904" i="215"/>
  <c r="FR1904" i="215"/>
  <c r="FU1905" i="215"/>
  <c r="FR1905" i="215" l="1"/>
  <c r="FU1906" i="215"/>
  <c r="FT1905" i="215"/>
  <c r="FS1905" i="215"/>
  <c r="FT1906" i="215" l="1"/>
  <c r="FS1906" i="215"/>
  <c r="FR1906" i="215"/>
  <c r="FU1907" i="215"/>
  <c r="FT1907" i="215" l="1"/>
  <c r="FS1907" i="215"/>
  <c r="FR1907" i="215"/>
  <c r="FU1908" i="215"/>
  <c r="FT1908" i="215" l="1"/>
  <c r="FS1908" i="215"/>
  <c r="FU1909" i="215"/>
  <c r="FR1908" i="215"/>
  <c r="FT1909" i="215" l="1"/>
  <c r="FS1909" i="215"/>
  <c r="FR1909" i="215"/>
  <c r="FU1910" i="215"/>
  <c r="FT1910" i="215" l="1"/>
  <c r="FS1910" i="215"/>
  <c r="FR1910" i="215"/>
  <c r="FU1911" i="215"/>
  <c r="FU1912" i="215" l="1"/>
  <c r="FT1911" i="215"/>
  <c r="FS1911" i="215"/>
  <c r="FR1911" i="215"/>
  <c r="FT1912" i="215" l="1"/>
  <c r="FS1912" i="215"/>
  <c r="FR1912" i="215"/>
  <c r="FU1913" i="215"/>
  <c r="FR1913" i="215" l="1"/>
  <c r="FU1914" i="215"/>
  <c r="FT1913" i="215"/>
  <c r="FS1913" i="215"/>
  <c r="FT1914" i="215" l="1"/>
  <c r="FS1914" i="215"/>
  <c r="FR1914" i="215"/>
  <c r="FU1915" i="215"/>
  <c r="FT1915" i="215" l="1"/>
  <c r="FS1915" i="215"/>
  <c r="FR1915" i="215"/>
  <c r="FU1916" i="215"/>
  <c r="FT1916" i="215" l="1"/>
  <c r="FS1916" i="215"/>
  <c r="FU1917" i="215"/>
  <c r="FR1916" i="215"/>
  <c r="FT1917" i="215" l="1"/>
  <c r="FS1917" i="215"/>
  <c r="FR1917" i="215"/>
  <c r="FU1918" i="215"/>
  <c r="FU1919" i="215" l="1"/>
  <c r="FT1918" i="215"/>
  <c r="FS1918" i="215"/>
  <c r="FR1918" i="215"/>
  <c r="FU1920" i="215" l="1"/>
  <c r="FT1919" i="215"/>
  <c r="FS1919" i="215"/>
  <c r="FR1919" i="215"/>
  <c r="FU1921" i="215" l="1"/>
  <c r="FT1920" i="215"/>
  <c r="FS1920" i="215"/>
  <c r="FR1920" i="215"/>
  <c r="FS1921" i="215" l="1"/>
  <c r="FR1921" i="215"/>
  <c r="FU1922" i="215"/>
  <c r="FT1921" i="215"/>
  <c r="FU1923" i="215" l="1"/>
  <c r="FT1922" i="215"/>
  <c r="FS1922" i="215"/>
  <c r="FR1922" i="215"/>
  <c r="FU1924" i="215" l="1"/>
  <c r="FT1923" i="215"/>
  <c r="FS1923" i="215"/>
  <c r="FR1923" i="215"/>
  <c r="FU1925" i="215" l="1"/>
  <c r="FT1924" i="215"/>
  <c r="FS1924" i="215"/>
  <c r="FR1924" i="215"/>
  <c r="FU1926" i="215" l="1"/>
  <c r="FR1925" i="215"/>
  <c r="FT1925" i="215"/>
  <c r="FS1925" i="215"/>
  <c r="FU1927" i="215" l="1"/>
  <c r="FT1926" i="215"/>
  <c r="FS1926" i="215"/>
  <c r="FR1926" i="215"/>
  <c r="FU1928" i="215" l="1"/>
  <c r="FT1927" i="215"/>
  <c r="FS1927" i="215"/>
  <c r="FR1927" i="215"/>
  <c r="FU1929" i="215" l="1"/>
  <c r="FT1928" i="215"/>
  <c r="FS1928" i="215"/>
  <c r="FR1928" i="215"/>
  <c r="FU1930" i="215" l="1"/>
  <c r="FR1929" i="215"/>
  <c r="FT1929" i="215"/>
  <c r="FS1929" i="215"/>
  <c r="FU1931" i="215" l="1"/>
  <c r="FT1930" i="215"/>
  <c r="FS1930" i="215"/>
  <c r="FR1930" i="215"/>
  <c r="FU1932" i="215" l="1"/>
  <c r="FT1931" i="215"/>
  <c r="FS1931" i="215"/>
  <c r="FR1931" i="215"/>
  <c r="FU1933" i="215" l="1"/>
  <c r="FT1932" i="215"/>
  <c r="FS1932" i="215"/>
  <c r="FR1932" i="215"/>
  <c r="FU1934" i="215" l="1"/>
  <c r="FR1933" i="215"/>
  <c r="FT1933" i="215"/>
  <c r="FS1933" i="215"/>
  <c r="FU1935" i="215" l="1"/>
  <c r="FT1934" i="215"/>
  <c r="FS1934" i="215"/>
  <c r="FR1934" i="215"/>
  <c r="FU1936" i="215" l="1"/>
  <c r="FT1935" i="215"/>
  <c r="FS1935" i="215"/>
  <c r="FR1935" i="215"/>
  <c r="FU1937" i="215" l="1"/>
  <c r="FT1936" i="215"/>
  <c r="FS1936" i="215"/>
  <c r="FR1936" i="215"/>
  <c r="FU1938" i="215" l="1"/>
  <c r="FR1937" i="215"/>
  <c r="FT1937" i="215"/>
  <c r="FS1937" i="215"/>
  <c r="FU1939" i="215" l="1"/>
  <c r="FT1938" i="215"/>
  <c r="FS1938" i="215"/>
  <c r="FR1938" i="215"/>
  <c r="FU1940" i="215" l="1"/>
  <c r="FT1939" i="215"/>
  <c r="FS1939" i="215"/>
  <c r="FR1939" i="215"/>
  <c r="FU1941" i="215" l="1"/>
  <c r="FT1940" i="215"/>
  <c r="FS1940" i="215"/>
  <c r="FR1940" i="215"/>
  <c r="FU1942" i="215" l="1"/>
  <c r="FR1941" i="215"/>
  <c r="FT1941" i="215"/>
  <c r="FS1941" i="215"/>
  <c r="FU1943" i="215" l="1"/>
  <c r="FT1942" i="215"/>
  <c r="FS1942" i="215"/>
  <c r="FR1942" i="215"/>
  <c r="FU1944" i="215" l="1"/>
  <c r="FT1943" i="215"/>
  <c r="FS1943" i="215"/>
  <c r="FR1943" i="215"/>
  <c r="FU1945" i="215" l="1"/>
  <c r="FR1944" i="215"/>
  <c r="FT1944" i="215"/>
  <c r="FS1944" i="215"/>
  <c r="FT1945" i="215" l="1"/>
  <c r="FR1945" i="215"/>
  <c r="FU1946" i="215"/>
  <c r="FS1945" i="215"/>
  <c r="FU1947" i="215" l="1"/>
  <c r="FT1946" i="215"/>
  <c r="FS1946" i="215"/>
  <c r="FR1946" i="215"/>
  <c r="FT1947" i="215" l="1"/>
  <c r="FU1948" i="215"/>
  <c r="FS1947" i="215"/>
  <c r="FR1947" i="215"/>
  <c r="FU1949" i="215" l="1"/>
  <c r="FR1948" i="215"/>
  <c r="FT1948" i="215"/>
  <c r="FS1948" i="215"/>
  <c r="FT1949" i="215" l="1"/>
  <c r="FR1949" i="215"/>
  <c r="FS1949" i="215"/>
  <c r="FU1950" i="215"/>
  <c r="FU1951" i="215" l="1"/>
  <c r="FT1950" i="215"/>
  <c r="FS1950" i="215"/>
  <c r="FR1950" i="215"/>
  <c r="FT1951" i="215" l="1"/>
  <c r="FS1951" i="215"/>
  <c r="FU1952" i="215"/>
  <c r="FR1951" i="215"/>
  <c r="FU1953" i="215" l="1"/>
  <c r="FR1952" i="215"/>
  <c r="FT1952" i="215"/>
  <c r="FS1952" i="215"/>
  <c r="FT1953" i="215" l="1"/>
  <c r="FS1953" i="215"/>
  <c r="FR1953" i="215"/>
  <c r="FU1954" i="215"/>
  <c r="FU1955" i="215" l="1"/>
  <c r="FT1954" i="215"/>
  <c r="FS1954" i="215"/>
  <c r="FR1954" i="215"/>
  <c r="FT1955" i="215" l="1"/>
  <c r="FU1956" i="215"/>
  <c r="FS1955" i="215"/>
  <c r="FR1955" i="215"/>
  <c r="FU1957" i="215" l="1"/>
  <c r="FT1956" i="215"/>
  <c r="FS1956" i="215"/>
  <c r="FR1956" i="215"/>
  <c r="FT1957" i="215" l="1"/>
  <c r="FR1957" i="215"/>
  <c r="FU1958" i="215"/>
  <c r="FS1957" i="215"/>
  <c r="FU1959" i="215" l="1"/>
  <c r="FT1958" i="215"/>
  <c r="FS1958" i="215"/>
  <c r="FR1958" i="215"/>
  <c r="FT1959" i="215" l="1"/>
  <c r="FS1959" i="215"/>
  <c r="FR1959" i="215"/>
  <c r="FU1960" i="215"/>
  <c r="FU1961" i="215" l="1"/>
  <c r="FR1960" i="215"/>
  <c r="FT1960" i="215"/>
  <c r="FS1960" i="215"/>
  <c r="FT1961" i="215" l="1"/>
  <c r="FS1961" i="215"/>
  <c r="FR1961" i="215"/>
  <c r="FU1962" i="215"/>
  <c r="FU1963" i="215" l="1"/>
  <c r="FT1962" i="215"/>
  <c r="FS1962" i="215"/>
  <c r="FR1962" i="215"/>
  <c r="FT1963" i="215" l="1"/>
  <c r="FU1964" i="215"/>
  <c r="FS1963" i="215"/>
  <c r="FR1963" i="215"/>
  <c r="FU1965" i="215" l="1"/>
  <c r="FT1964" i="215"/>
  <c r="FS1964" i="215"/>
  <c r="FR1964" i="215"/>
  <c r="FT1965" i="215" l="1"/>
  <c r="FR1965" i="215"/>
  <c r="FU1966" i="215"/>
  <c r="FS1965" i="215"/>
  <c r="FU1967" i="215" l="1"/>
  <c r="FT1966" i="215"/>
  <c r="FS1966" i="215"/>
  <c r="FR1966" i="215"/>
  <c r="FT1967" i="215" l="1"/>
  <c r="FS1967" i="215"/>
  <c r="FR1967" i="215"/>
  <c r="FU1968" i="215"/>
  <c r="FU1969" i="215" l="1"/>
  <c r="FR1968" i="215"/>
  <c r="FT1968" i="215"/>
  <c r="FS1968" i="215"/>
  <c r="FT1969" i="215" l="1"/>
  <c r="FS1969" i="215"/>
  <c r="FR1969" i="215"/>
  <c r="FU1970" i="215"/>
  <c r="FU1971" i="215" l="1"/>
  <c r="FT1970" i="215"/>
  <c r="FS1970" i="215"/>
  <c r="FR1970" i="215"/>
  <c r="FT1971" i="215" l="1"/>
  <c r="FU1972" i="215"/>
  <c r="FS1971" i="215"/>
  <c r="FR1971" i="215"/>
  <c r="FU1973" i="215" l="1"/>
  <c r="FT1972" i="215"/>
  <c r="FS1972" i="215"/>
  <c r="FR1972" i="215"/>
  <c r="FT1973" i="215" l="1"/>
  <c r="FR1973" i="215"/>
  <c r="FU1974" i="215"/>
  <c r="FS1973" i="215"/>
  <c r="FU1975" i="215" l="1"/>
  <c r="FT1974" i="215"/>
  <c r="FS1974" i="215"/>
  <c r="FR1974" i="215"/>
  <c r="FT1975" i="215" l="1"/>
  <c r="FS1975" i="215"/>
  <c r="FR1975" i="215"/>
  <c r="FU1976" i="215"/>
  <c r="FU1977" i="215" l="1"/>
  <c r="FR1976" i="215"/>
  <c r="FT1976" i="215"/>
  <c r="FS1976" i="215"/>
  <c r="FT1977" i="215" l="1"/>
  <c r="FS1977" i="215"/>
  <c r="FR1977" i="215"/>
  <c r="FU1978" i="215"/>
  <c r="FU1979" i="215" l="1"/>
  <c r="FT1978" i="215"/>
  <c r="FS1978" i="215"/>
  <c r="FR1978" i="215"/>
  <c r="FT1979" i="215" l="1"/>
  <c r="FU1980" i="215"/>
  <c r="FS1979" i="215"/>
  <c r="FR1979" i="215"/>
  <c r="FU1981" i="215" l="1"/>
  <c r="FT1980" i="215"/>
  <c r="FS1980" i="215"/>
  <c r="FR1980" i="215"/>
  <c r="FT1981" i="215" l="1"/>
  <c r="FR1981" i="215"/>
  <c r="FU1982" i="215"/>
  <c r="FS1981" i="215"/>
  <c r="FU1983" i="215" l="1"/>
  <c r="FT1982" i="215"/>
  <c r="FS1982" i="215"/>
  <c r="FR1982" i="215"/>
  <c r="FT1983" i="215" l="1"/>
  <c r="FS1983" i="215"/>
  <c r="FR1983" i="215"/>
  <c r="FU1984" i="215"/>
  <c r="FU1985" i="215" l="1"/>
  <c r="FR1984" i="215"/>
  <c r="FT1984" i="215"/>
  <c r="FS1984" i="215"/>
  <c r="FT1985" i="215" l="1"/>
  <c r="FS1985" i="215"/>
  <c r="FR1985" i="215"/>
  <c r="FU1986" i="215"/>
  <c r="FU1987" i="215" l="1"/>
  <c r="FT1986" i="215"/>
  <c r="FS1986" i="215"/>
  <c r="FR1986" i="215"/>
  <c r="FT1987" i="215" l="1"/>
  <c r="FU1988" i="215"/>
  <c r="FS1987" i="215"/>
  <c r="FR1987" i="215"/>
  <c r="FU1989" i="215" l="1"/>
  <c r="FT1988" i="215"/>
  <c r="FS1988" i="215"/>
  <c r="FR1988" i="215"/>
  <c r="FT1989" i="215" l="1"/>
  <c r="FR1989" i="215"/>
  <c r="FU1990" i="215"/>
  <c r="FS1989" i="215"/>
  <c r="FU1991" i="215" l="1"/>
  <c r="FT1990" i="215"/>
  <c r="FS1990" i="215"/>
  <c r="FR1990" i="215"/>
  <c r="FT1991" i="215" l="1"/>
  <c r="FS1991" i="215"/>
  <c r="FR1991" i="215"/>
  <c r="FU1992" i="215"/>
  <c r="FU1993" i="215" l="1"/>
  <c r="FR1992" i="215"/>
  <c r="FT1992" i="215"/>
  <c r="FS1992" i="215"/>
  <c r="FT1993" i="215" l="1"/>
  <c r="FS1993" i="215"/>
  <c r="FR1993" i="215"/>
  <c r="FU1994" i="215"/>
  <c r="FU1995" i="215" l="1"/>
  <c r="FT1994" i="215"/>
  <c r="FS1994" i="215"/>
  <c r="FR1994" i="215"/>
  <c r="FT1995" i="215" l="1"/>
  <c r="FU1996" i="215"/>
  <c r="FS1995" i="215"/>
  <c r="FR1995" i="215"/>
  <c r="FU1997" i="215" l="1"/>
  <c r="FT1996" i="215"/>
  <c r="FS1996" i="215"/>
  <c r="FR1996" i="215"/>
  <c r="FT1997" i="215" l="1"/>
  <c r="FR1997" i="215"/>
  <c r="FU1998" i="215"/>
  <c r="FS1997" i="215"/>
  <c r="FU1999" i="215" l="1"/>
  <c r="FT1998" i="215"/>
  <c r="FS1998" i="215"/>
  <c r="FR1998" i="215"/>
  <c r="FT1999" i="215" l="1"/>
  <c r="FS1999" i="215"/>
  <c r="FR1999" i="215"/>
  <c r="FU2000" i="215"/>
  <c r="FU2001" i="215" l="1"/>
  <c r="FR2000" i="215"/>
  <c r="FT2000" i="215"/>
  <c r="FS2000" i="215"/>
  <c r="FT2001" i="215" l="1"/>
  <c r="FS2001" i="215"/>
  <c r="FR2001" i="215"/>
  <c r="FU2002" i="215"/>
  <c r="FU2003" i="215" l="1"/>
  <c r="FT2002" i="215"/>
  <c r="FS2002" i="215"/>
  <c r="FR2002" i="215"/>
  <c r="FT2003" i="215" l="1"/>
  <c r="FU2004" i="215"/>
  <c r="FS2003" i="215"/>
  <c r="FR2003" i="215"/>
  <c r="FU2005" i="215" l="1"/>
  <c r="FT2004" i="215"/>
  <c r="FS2004" i="215"/>
  <c r="FR2004" i="215"/>
  <c r="FT2005" i="215" l="1"/>
  <c r="FR2005" i="215"/>
  <c r="FU2006" i="215"/>
  <c r="FS2005" i="215"/>
  <c r="FU2007" i="215" l="1"/>
  <c r="FT2006" i="215"/>
  <c r="FS2006" i="215"/>
  <c r="FR2006" i="215"/>
  <c r="FT2007" i="215" l="1"/>
  <c r="FS2007" i="215"/>
  <c r="FR2007" i="215"/>
  <c r="FU2008" i="215"/>
  <c r="FU2009" i="215" l="1"/>
  <c r="FR2008" i="215"/>
  <c r="FT2008" i="215"/>
  <c r="FS2008" i="215"/>
  <c r="FT2009" i="215" l="1"/>
  <c r="FS2009" i="215"/>
  <c r="FR2009" i="215"/>
  <c r="FU2010" i="215"/>
  <c r="FU2011" i="215" l="1"/>
  <c r="FT2010" i="215"/>
  <c r="FS2010" i="215"/>
  <c r="FR2010" i="215"/>
  <c r="FT2011" i="215" l="1"/>
  <c r="FU2012" i="215"/>
  <c r="FS2011" i="215"/>
  <c r="FR2011" i="215"/>
  <c r="FU2013" i="215" l="1"/>
  <c r="FT2012" i="215"/>
  <c r="FS2012" i="215"/>
  <c r="FR2012" i="215"/>
  <c r="FT2013" i="215" l="1"/>
  <c r="FR2013" i="215"/>
  <c r="FU2014" i="215"/>
  <c r="FS2013" i="215"/>
  <c r="FU2015" i="215" l="1"/>
  <c r="FT2014" i="215"/>
  <c r="FS2014" i="215"/>
  <c r="FR2014" i="215"/>
  <c r="FT2015" i="215" l="1"/>
  <c r="FS2015" i="215"/>
  <c r="FR2015" i="215"/>
  <c r="FU2016" i="215"/>
  <c r="FU2017" i="215" l="1"/>
  <c r="FR2016" i="215"/>
  <c r="FT2016" i="215"/>
  <c r="FS2016" i="215"/>
  <c r="FT2017" i="215" l="1"/>
  <c r="FS2017" i="215"/>
  <c r="FR2017" i="215"/>
  <c r="FU2018" i="215"/>
  <c r="FU2019" i="215" l="1"/>
  <c r="FT2018" i="215"/>
  <c r="FS2018" i="215"/>
  <c r="FR2018" i="215"/>
  <c r="FT2019" i="215" l="1"/>
  <c r="FU2020" i="215"/>
  <c r="FS2019" i="215"/>
  <c r="FR2019" i="215"/>
  <c r="FU2021" i="215" l="1"/>
  <c r="FT2020" i="215"/>
  <c r="FS2020" i="215"/>
  <c r="FR2020" i="215"/>
  <c r="FT2021" i="215" l="1"/>
  <c r="FR2021" i="215"/>
  <c r="FU2022" i="215"/>
  <c r="FS2021" i="215"/>
  <c r="FU2023" i="215" l="1"/>
  <c r="FT2022" i="215"/>
  <c r="FS2022" i="215"/>
  <c r="FR2022" i="215"/>
  <c r="FT2023" i="215" l="1"/>
  <c r="FS2023" i="215"/>
  <c r="FR2023" i="215"/>
  <c r="FU2024" i="215"/>
  <c r="FU2025" i="215" l="1"/>
  <c r="FR2024" i="215"/>
  <c r="FT2024" i="215"/>
  <c r="FS2024" i="215"/>
  <c r="FT2025" i="215" l="1"/>
  <c r="FS2025" i="215"/>
  <c r="FR2025" i="215"/>
  <c r="FU2026" i="215"/>
  <c r="FU2027" i="215" l="1"/>
  <c r="FT2026" i="215"/>
  <c r="FS2026" i="215"/>
  <c r="FR2026" i="215"/>
  <c r="FT2027" i="215" l="1"/>
  <c r="FU2028" i="215"/>
  <c r="FS2027" i="215"/>
  <c r="FR2027" i="215"/>
  <c r="FU2029" i="215" l="1"/>
  <c r="FT2028" i="215"/>
  <c r="FS2028" i="215"/>
  <c r="FR2028" i="215"/>
  <c r="FT2029" i="215" l="1"/>
  <c r="FR2029" i="215"/>
  <c r="FU2030" i="215"/>
  <c r="FS2029" i="215"/>
  <c r="FU2031" i="215" l="1"/>
  <c r="FT2030" i="215"/>
  <c r="FS2030" i="215"/>
  <c r="FR2030" i="215"/>
  <c r="FT2031" i="215" l="1"/>
  <c r="FS2031" i="215"/>
  <c r="FR2031" i="215"/>
  <c r="FU2032" i="215"/>
  <c r="FU2033" i="215" l="1"/>
  <c r="FR2032" i="215"/>
  <c r="FT2032" i="215"/>
  <c r="FS2032" i="215"/>
  <c r="FT2033" i="215" l="1"/>
  <c r="FS2033" i="215"/>
  <c r="FR2033" i="215"/>
  <c r="FU2034" i="215"/>
  <c r="FU2035" i="215" l="1"/>
  <c r="FT2034" i="215"/>
  <c r="FS2034" i="215"/>
  <c r="FR2034" i="215"/>
  <c r="FT2035" i="215" l="1"/>
  <c r="FU2036" i="215"/>
  <c r="FS2035" i="215"/>
  <c r="FR2035" i="215"/>
  <c r="FU2037" i="215" l="1"/>
  <c r="FT2036" i="215"/>
  <c r="FS2036" i="215"/>
  <c r="FR2036" i="215"/>
  <c r="FT2037" i="215" l="1"/>
  <c r="FR2037" i="215"/>
  <c r="FU2038" i="215"/>
  <c r="FS2037" i="215"/>
  <c r="FU2039" i="215" l="1"/>
  <c r="FT2038" i="215"/>
  <c r="FS2038" i="215"/>
  <c r="FR2038" i="215"/>
  <c r="FT2039" i="215" l="1"/>
  <c r="FS2039" i="215"/>
  <c r="FR2039" i="215"/>
  <c r="FU2040" i="215"/>
  <c r="FU2041" i="215" l="1"/>
  <c r="FR2040" i="215"/>
  <c r="FT2040" i="215"/>
  <c r="FS2040" i="215"/>
  <c r="FT2041" i="215" l="1"/>
  <c r="FS2041" i="215"/>
  <c r="FR2041" i="215"/>
  <c r="FU2042" i="215"/>
  <c r="FU2043" i="215" l="1"/>
  <c r="FT2042" i="215"/>
  <c r="FS2042" i="215"/>
  <c r="FR2042" i="215"/>
  <c r="FT2043" i="215" l="1"/>
  <c r="FU2044" i="215"/>
  <c r="FS2043" i="215"/>
  <c r="FR2043" i="215"/>
  <c r="FU2045" i="215" l="1"/>
  <c r="FT2044" i="215"/>
  <c r="FS2044" i="215"/>
  <c r="FR2044" i="215"/>
  <c r="FT2045" i="215" l="1"/>
  <c r="FR2045" i="215"/>
  <c r="FU2046" i="215"/>
  <c r="FS2045" i="215"/>
  <c r="FU2047" i="215" l="1"/>
  <c r="FT2046" i="215"/>
  <c r="FS2046" i="215"/>
  <c r="FR2046" i="215"/>
  <c r="FT2047" i="215" l="1"/>
  <c r="FS2047" i="215"/>
  <c r="FR2047" i="215"/>
  <c r="FU2048" i="215"/>
  <c r="FU2049" i="215" l="1"/>
  <c r="FR2048" i="215"/>
  <c r="FT2048" i="215"/>
  <c r="FS2048" i="215"/>
  <c r="FT2049" i="215" l="1"/>
  <c r="FS2049" i="215"/>
  <c r="FR2049" i="215"/>
  <c r="FU2050" i="215"/>
  <c r="FU2051" i="215" l="1"/>
  <c r="FT2050" i="215"/>
  <c r="FS2050" i="215"/>
  <c r="FR2050" i="215"/>
  <c r="FT2051" i="215" l="1"/>
  <c r="FU2052" i="215"/>
  <c r="FS2051" i="215"/>
  <c r="FR2051" i="215"/>
  <c r="FU2053" i="215" l="1"/>
  <c r="FT2052" i="215"/>
  <c r="FS2052" i="215"/>
  <c r="FR2052" i="215"/>
  <c r="FT2053" i="215" l="1"/>
  <c r="FR2053" i="215"/>
  <c r="FU2054" i="215"/>
  <c r="FS2053" i="215"/>
  <c r="FU2055" i="215" l="1"/>
  <c r="FT2054" i="215"/>
  <c r="FS2054" i="215"/>
  <c r="FR2054" i="215"/>
  <c r="FT2055" i="215" l="1"/>
  <c r="FS2055" i="215"/>
  <c r="FR2055" i="215"/>
  <c r="FU2056" i="215"/>
  <c r="FU2057" i="215" l="1"/>
  <c r="FR2056" i="215"/>
  <c r="FT2056" i="215"/>
  <c r="FS2056" i="215"/>
  <c r="FT2057" i="215" l="1"/>
  <c r="FS2057" i="215"/>
  <c r="FR2057" i="215"/>
  <c r="FU2058" i="215"/>
  <c r="FU2059" i="215" l="1"/>
  <c r="FT2058" i="215"/>
  <c r="FS2058" i="215"/>
  <c r="FR2058" i="215"/>
  <c r="FT2059" i="215" l="1"/>
  <c r="FU2060" i="215"/>
  <c r="FS2059" i="215"/>
  <c r="FR2059" i="215"/>
  <c r="FU2061" i="215" l="1"/>
  <c r="FT2060" i="215"/>
  <c r="FS2060" i="215"/>
  <c r="FR2060" i="215"/>
  <c r="FT2061" i="215" l="1"/>
  <c r="FR2061" i="215"/>
  <c r="FU2062" i="215"/>
  <c r="FS2061" i="215"/>
  <c r="FU2063" i="215" l="1"/>
  <c r="FT2062" i="215"/>
  <c r="FS2062" i="215"/>
  <c r="FR2062" i="215"/>
  <c r="FT2063" i="215" l="1"/>
  <c r="FS2063" i="215"/>
  <c r="FR2063" i="215"/>
  <c r="FU2064" i="215"/>
  <c r="FU2065" i="215" l="1"/>
  <c r="FR2064" i="215"/>
  <c r="FT2064" i="215"/>
  <c r="FS2064" i="215"/>
  <c r="FT2065" i="215" l="1"/>
  <c r="FS2065" i="215"/>
  <c r="FR2065" i="215"/>
  <c r="FU2066" i="215"/>
  <c r="FU2067" i="215" l="1"/>
  <c r="FT2066" i="215"/>
  <c r="FS2066" i="215"/>
  <c r="FR2066" i="215"/>
  <c r="FT2067" i="215" l="1"/>
  <c r="FU2068" i="215"/>
  <c r="FS2067" i="215"/>
  <c r="FR2067" i="215"/>
  <c r="FU2069" i="215" l="1"/>
  <c r="FT2068" i="215"/>
  <c r="FS2068" i="215"/>
  <c r="FR2068" i="215"/>
  <c r="FT2069" i="215" l="1"/>
  <c r="FR2069" i="215"/>
  <c r="FU2070" i="215"/>
  <c r="FS2069" i="215"/>
  <c r="FU2071" i="215" l="1"/>
  <c r="FT2070" i="215"/>
  <c r="FS2070" i="215"/>
  <c r="FR2070" i="215"/>
  <c r="FT2071" i="215" l="1"/>
  <c r="FS2071" i="215"/>
  <c r="FR2071" i="215"/>
  <c r="FU2072" i="215"/>
  <c r="FU2073" i="215" l="1"/>
  <c r="FR2072" i="215"/>
  <c r="FT2072" i="215"/>
  <c r="FS2072" i="215"/>
  <c r="FT2073" i="215" l="1"/>
  <c r="FS2073" i="215"/>
  <c r="FR2073" i="215"/>
  <c r="FU2074" i="215"/>
  <c r="FU2075" i="215" l="1"/>
  <c r="FT2074" i="215"/>
  <c r="FS2074" i="215"/>
  <c r="FR2074" i="215"/>
  <c r="FT2075" i="215" l="1"/>
  <c r="FU2076" i="215"/>
  <c r="FS2075" i="215"/>
  <c r="FR2075" i="215"/>
  <c r="FU2077" i="215" l="1"/>
  <c r="FT2076" i="215"/>
  <c r="FS2076" i="215"/>
  <c r="FR2076" i="215"/>
  <c r="FT2077" i="215" l="1"/>
  <c r="FR2077" i="215"/>
  <c r="FU2078" i="215"/>
  <c r="FS2077" i="215"/>
  <c r="FU2079" i="215" l="1"/>
  <c r="FT2078" i="215"/>
  <c r="FS2078" i="215"/>
  <c r="FR2078" i="215"/>
  <c r="FT2079" i="215" l="1"/>
  <c r="FS2079" i="215"/>
  <c r="FR2079" i="215"/>
  <c r="FU2080" i="215"/>
  <c r="FU2081" i="215" l="1"/>
  <c r="FR2080" i="215"/>
  <c r="FT2080" i="215"/>
  <c r="FS2080" i="215"/>
  <c r="FT2081" i="215" l="1"/>
  <c r="FS2081" i="215"/>
  <c r="FR2081" i="215"/>
  <c r="FU2082" i="215"/>
  <c r="FU2083" i="215" l="1"/>
  <c r="FT2082" i="215"/>
  <c r="FS2082" i="215"/>
  <c r="FR2082" i="215"/>
  <c r="FT2083" i="215" l="1"/>
  <c r="FU2084" i="215"/>
  <c r="FS2083" i="215"/>
  <c r="FR2083" i="215"/>
  <c r="FU2085" i="215" l="1"/>
  <c r="FT2084" i="215"/>
  <c r="FS2084" i="215"/>
  <c r="FR2084" i="215"/>
  <c r="FT2085" i="215" l="1"/>
  <c r="FR2085" i="215"/>
  <c r="FU2086" i="215"/>
  <c r="FS2085" i="215"/>
  <c r="FU2087" i="215" l="1"/>
  <c r="FT2086" i="215"/>
  <c r="FS2086" i="215"/>
  <c r="FR2086" i="215"/>
  <c r="FT2087" i="215" l="1"/>
  <c r="FS2087" i="215"/>
  <c r="FR2087" i="215"/>
  <c r="FU2088" i="215"/>
  <c r="FU2089" i="215" l="1"/>
  <c r="FR2088" i="215"/>
  <c r="FT2088" i="215"/>
  <c r="FS2088" i="215"/>
  <c r="FT2089" i="215" l="1"/>
  <c r="FS2089" i="215"/>
  <c r="FR2089" i="215"/>
  <c r="FU2090" i="215"/>
  <c r="FU2091" i="215" l="1"/>
  <c r="FT2090" i="215"/>
  <c r="FS2090" i="215"/>
  <c r="FR2090" i="215"/>
  <c r="FT2091" i="215" l="1"/>
  <c r="FU2092" i="215"/>
  <c r="FS2091" i="215"/>
  <c r="FR2091" i="215"/>
  <c r="FU2093" i="215" l="1"/>
  <c r="FT2092" i="215"/>
  <c r="FS2092" i="215"/>
  <c r="FR2092" i="215"/>
  <c r="FT2093" i="215" l="1"/>
  <c r="FR2093" i="215"/>
  <c r="FU2094" i="215"/>
  <c r="FS2093" i="215"/>
  <c r="FU2095" i="215" l="1"/>
  <c r="FT2094" i="215"/>
  <c r="FS2094" i="215"/>
  <c r="FR2094" i="215"/>
  <c r="FT2095" i="215" l="1"/>
  <c r="FS2095" i="215"/>
  <c r="FR2095" i="215"/>
  <c r="FU2096" i="215"/>
  <c r="FU2097" i="215" l="1"/>
  <c r="FR2096" i="215"/>
  <c r="FT2096" i="215"/>
  <c r="FS2096" i="215"/>
  <c r="FT2097" i="215" l="1"/>
  <c r="FS2097" i="215"/>
  <c r="FR2097" i="215"/>
  <c r="FU2098" i="215"/>
  <c r="FU2099" i="215" l="1"/>
  <c r="FT2098" i="215"/>
  <c r="FS2098" i="215"/>
  <c r="FR2098" i="215"/>
  <c r="FT2099" i="215" l="1"/>
  <c r="FU2100" i="215"/>
  <c r="FS2099" i="215"/>
  <c r="FR2099" i="215"/>
  <c r="FU2101" i="215" l="1"/>
  <c r="FT2100" i="215"/>
  <c r="FS2100" i="215"/>
  <c r="FR2100" i="215"/>
  <c r="FT2101" i="215" l="1"/>
  <c r="FR2101" i="215"/>
  <c r="FU2102" i="215"/>
  <c r="FS2101" i="215"/>
  <c r="FU2103" i="215" l="1"/>
  <c r="FT2102" i="215"/>
  <c r="FS2102" i="215"/>
  <c r="FR2102" i="215"/>
  <c r="FT2103" i="215" l="1"/>
  <c r="FS2103" i="215"/>
  <c r="FR2103" i="215"/>
  <c r="FU2104" i="215"/>
  <c r="FU2105" i="215" l="1"/>
  <c r="FR2104" i="215"/>
  <c r="FT2104" i="215"/>
  <c r="FS2104" i="215"/>
  <c r="FT2105" i="215" l="1"/>
  <c r="FS2105" i="215"/>
  <c r="FR2105" i="215"/>
  <c r="FU2106" i="215"/>
  <c r="FU2107" i="215" l="1"/>
  <c r="FT2106" i="215"/>
  <c r="FS2106" i="215"/>
  <c r="FR2106" i="215"/>
  <c r="FT2107" i="215" l="1"/>
  <c r="FU2108" i="215"/>
  <c r="FS2107" i="215"/>
  <c r="FR2107" i="215"/>
  <c r="FU2109" i="215" l="1"/>
  <c r="FT2108" i="215"/>
  <c r="FS2108" i="215"/>
  <c r="FR2108" i="215"/>
  <c r="FT2109" i="215" l="1"/>
  <c r="FR2109" i="215"/>
  <c r="FU2110" i="215"/>
  <c r="FS2109" i="215"/>
  <c r="FU2111" i="215" l="1"/>
  <c r="FT2110" i="215"/>
  <c r="FS2110" i="215"/>
  <c r="FR2110" i="215"/>
  <c r="FT2111" i="215" l="1"/>
  <c r="FS2111" i="215"/>
  <c r="FR2111" i="215"/>
  <c r="FU2112" i="215"/>
  <c r="FU2113" i="215" l="1"/>
  <c r="FR2112" i="215"/>
  <c r="FT2112" i="215"/>
  <c r="FS2112" i="215"/>
  <c r="FT2113" i="215" l="1"/>
  <c r="FS2113" i="215"/>
  <c r="FR2113" i="215"/>
  <c r="FU2114" i="215"/>
  <c r="FU2115" i="215" l="1"/>
  <c r="FT2114" i="215"/>
  <c r="FS2114" i="215"/>
  <c r="FR2114" i="215"/>
  <c r="FT2115" i="215" l="1"/>
  <c r="FU2116" i="215"/>
  <c r="FS2115" i="215"/>
  <c r="FR2115" i="215"/>
  <c r="FU2117" i="215" l="1"/>
  <c r="FT2116" i="215"/>
  <c r="FS2116" i="215"/>
  <c r="FR2116" i="215"/>
  <c r="FT2117" i="215" l="1"/>
  <c r="FR2117" i="215"/>
  <c r="FU2118" i="215"/>
  <c r="FS2117" i="215"/>
  <c r="FU2119" i="215" l="1"/>
  <c r="FT2118" i="215"/>
  <c r="FS2118" i="215"/>
  <c r="FR2118" i="215"/>
  <c r="FT2119" i="215" l="1"/>
  <c r="FS2119" i="215"/>
  <c r="FR2119" i="215"/>
  <c r="FU2120" i="215"/>
  <c r="FU2121" i="215" l="1"/>
  <c r="FR2120" i="215"/>
  <c r="FT2120" i="215"/>
  <c r="FS2120" i="215"/>
  <c r="FT2121" i="215" l="1"/>
  <c r="FS2121" i="215"/>
  <c r="FR2121" i="215"/>
  <c r="FU2122" i="215"/>
  <c r="FU2123" i="215" l="1"/>
  <c r="FT2122" i="215"/>
  <c r="FS2122" i="215"/>
  <c r="FR2122" i="215"/>
  <c r="FT2123" i="215" l="1"/>
  <c r="FU2124" i="215"/>
  <c r="FS2123" i="215"/>
  <c r="FR2123" i="215"/>
  <c r="FU2125" i="215" l="1"/>
  <c r="FT2124" i="215"/>
  <c r="FS2124" i="215"/>
  <c r="FR2124" i="215"/>
  <c r="FT2125" i="215" l="1"/>
  <c r="FR2125" i="215"/>
  <c r="FU2126" i="215"/>
  <c r="FS2125" i="215"/>
  <c r="FU2127" i="215" l="1"/>
  <c r="FT2126" i="215"/>
  <c r="FS2126" i="215"/>
  <c r="FR2126" i="215"/>
  <c r="FT2127" i="215" l="1"/>
  <c r="FS2127" i="215"/>
  <c r="FR2127" i="215"/>
  <c r="FU2128" i="215"/>
  <c r="FU2129" i="215" l="1"/>
  <c r="FR2128" i="215"/>
  <c r="FT2128" i="215"/>
  <c r="FS2128" i="215"/>
  <c r="FT2129" i="215" l="1"/>
  <c r="FS2129" i="215"/>
  <c r="FR2129" i="215"/>
  <c r="FU2130" i="215"/>
  <c r="FU2131" i="215" l="1"/>
  <c r="FT2130" i="215"/>
  <c r="FS2130" i="215"/>
  <c r="FR2130" i="215"/>
  <c r="FT2131" i="215" l="1"/>
  <c r="FU2132" i="215"/>
  <c r="FS2131" i="215"/>
  <c r="FR2131" i="215"/>
  <c r="FU2133" i="215" l="1"/>
  <c r="FT2132" i="215"/>
  <c r="FS2132" i="215"/>
  <c r="FR2132" i="215"/>
  <c r="FT2133" i="215" l="1"/>
  <c r="FR2133" i="215"/>
  <c r="FU2134" i="215"/>
  <c r="FS2133" i="215"/>
  <c r="FU2135" i="215" l="1"/>
  <c r="FT2134" i="215"/>
  <c r="FS2134" i="215"/>
  <c r="FR2134" i="215"/>
  <c r="FT2135" i="215" l="1"/>
  <c r="FS2135" i="215"/>
  <c r="FR2135" i="215"/>
  <c r="FU2136" i="215"/>
  <c r="FU2137" i="215" l="1"/>
  <c r="FR2136" i="215"/>
  <c r="FT2136" i="215"/>
  <c r="FS2136" i="215"/>
  <c r="FT2137" i="215" l="1"/>
  <c r="FS2137" i="215"/>
  <c r="FR2137" i="215"/>
  <c r="FU2138" i="215"/>
  <c r="FU2139" i="215" l="1"/>
  <c r="FT2138" i="215"/>
  <c r="FS2138" i="215"/>
  <c r="FR2138" i="215"/>
  <c r="FT2139" i="215" l="1"/>
  <c r="FU2140" i="215"/>
  <c r="FS2139" i="215"/>
  <c r="FR2139" i="215"/>
  <c r="FU2141" i="215" l="1"/>
  <c r="FT2140" i="215"/>
  <c r="FS2140" i="215"/>
  <c r="FR2140" i="215"/>
  <c r="FT2141" i="215" l="1"/>
  <c r="FR2141" i="215"/>
  <c r="FU2142" i="215"/>
  <c r="FS2141" i="215"/>
  <c r="FU2143" i="215" l="1"/>
  <c r="FT2142" i="215"/>
  <c r="FS2142" i="215"/>
  <c r="FR2142" i="215"/>
  <c r="FT2143" i="215" l="1"/>
  <c r="FS2143" i="215"/>
  <c r="FR2143" i="215"/>
  <c r="FU2144" i="215"/>
  <c r="FU2145" i="215" l="1"/>
  <c r="FR2144" i="215"/>
  <c r="FT2144" i="215"/>
  <c r="FS2144" i="215"/>
  <c r="FT2145" i="215" l="1"/>
  <c r="FS2145" i="215"/>
  <c r="FR2145" i="215"/>
  <c r="FU2146" i="215"/>
  <c r="FU2147" i="215" l="1"/>
  <c r="FT2146" i="215"/>
  <c r="FS2146" i="215"/>
  <c r="FR2146" i="215"/>
  <c r="FT2147" i="215" l="1"/>
  <c r="FU2148" i="215"/>
  <c r="FS2147" i="215"/>
  <c r="FR2147" i="215"/>
  <c r="FU2149" i="215" l="1"/>
  <c r="FT2148" i="215"/>
  <c r="FS2148" i="215"/>
  <c r="FR2148" i="215"/>
  <c r="FT2149" i="215" l="1"/>
  <c r="FR2149" i="215"/>
  <c r="FU2150" i="215"/>
  <c r="FS2149" i="215"/>
  <c r="FU2151" i="215" l="1"/>
  <c r="FT2150" i="215"/>
  <c r="FS2150" i="215"/>
  <c r="FR2150" i="215"/>
  <c r="FT2151" i="215" l="1"/>
  <c r="FS2151" i="215"/>
  <c r="FR2151" i="215"/>
  <c r="FU2152" i="215"/>
  <c r="FU2153" i="215" l="1"/>
  <c r="FR2152" i="215"/>
  <c r="FT2152" i="215"/>
  <c r="FS2152" i="215"/>
  <c r="FT2153" i="215" l="1"/>
  <c r="FS2153" i="215"/>
  <c r="FR2153" i="215"/>
  <c r="FU2154" i="215"/>
  <c r="FU2155" i="215" l="1"/>
  <c r="FT2154" i="215"/>
  <c r="FS2154" i="215"/>
  <c r="FR2154" i="215"/>
  <c r="FT2155" i="215" l="1"/>
  <c r="FU2156" i="215"/>
  <c r="FS2155" i="215"/>
  <c r="FR2155" i="215"/>
  <c r="FU2157" i="215" l="1"/>
  <c r="FT2156" i="215"/>
  <c r="FS2156" i="215"/>
  <c r="FR2156" i="215"/>
  <c r="FT2157" i="215" l="1"/>
  <c r="FR2157" i="215"/>
  <c r="FU2158" i="215"/>
  <c r="FS2157" i="215"/>
  <c r="FU2159" i="215" l="1"/>
  <c r="FT2158" i="215"/>
  <c r="FS2158" i="215"/>
  <c r="FR2158" i="215"/>
  <c r="FT2159" i="215" l="1"/>
  <c r="FS2159" i="215"/>
  <c r="FR2159" i="215"/>
  <c r="FU2160" i="215"/>
  <c r="FU2161" i="215" l="1"/>
  <c r="FR2160" i="215"/>
  <c r="FT2160" i="215"/>
  <c r="FS2160" i="215"/>
  <c r="FT2161" i="215" l="1"/>
  <c r="FS2161" i="215"/>
  <c r="FR2161" i="215"/>
  <c r="FU2162" i="215"/>
  <c r="FU2163" i="215" l="1"/>
  <c r="FT2162" i="215"/>
  <c r="FS2162" i="215"/>
  <c r="FR2162" i="215"/>
  <c r="FT2163" i="215" l="1"/>
  <c r="FU2164" i="215"/>
  <c r="FS2163" i="215"/>
  <c r="FR2163" i="215"/>
  <c r="FU2165" i="215" l="1"/>
  <c r="FT2164" i="215"/>
  <c r="FS2164" i="215"/>
  <c r="FR2164" i="215"/>
  <c r="FT2165" i="215" l="1"/>
  <c r="FR2165" i="215"/>
  <c r="FU2166" i="215"/>
  <c r="FS2165" i="215"/>
  <c r="FU2167" i="215" l="1"/>
  <c r="FT2166" i="215"/>
  <c r="FS2166" i="215"/>
  <c r="FR2166" i="215"/>
  <c r="FT2167" i="215" l="1"/>
  <c r="FS2167" i="215"/>
  <c r="FR2167" i="215"/>
  <c r="FU2168" i="215"/>
  <c r="FU2169" i="215" l="1"/>
  <c r="FR2168" i="215"/>
  <c r="FT2168" i="215"/>
  <c r="FS2168" i="215"/>
  <c r="FT2169" i="215" l="1"/>
  <c r="FS2169" i="215"/>
  <c r="FR2169" i="215"/>
  <c r="FU2170" i="215"/>
  <c r="FU2171" i="215" l="1"/>
  <c r="FT2170" i="215"/>
  <c r="FS2170" i="215"/>
  <c r="FR2170" i="215"/>
  <c r="FT2171" i="215" l="1"/>
  <c r="FU2172" i="215"/>
  <c r="FS2171" i="215"/>
  <c r="FR2171" i="215"/>
  <c r="FU2173" i="215" l="1"/>
  <c r="FT2172" i="215"/>
  <c r="FS2172" i="215"/>
  <c r="FR2172" i="215"/>
  <c r="FT2173" i="215" l="1"/>
  <c r="FR2173" i="215"/>
  <c r="FU2174" i="215"/>
  <c r="FS2173" i="215"/>
  <c r="FU2175" i="215" l="1"/>
  <c r="FT2174" i="215"/>
  <c r="FS2174" i="215"/>
  <c r="FR2174" i="215"/>
  <c r="FT2175" i="215" l="1"/>
  <c r="FS2175" i="215"/>
  <c r="FR2175" i="215"/>
  <c r="FU2176" i="215"/>
  <c r="FU2177" i="215" l="1"/>
  <c r="FR2176" i="215"/>
  <c r="FT2176" i="215"/>
  <c r="FS2176" i="215"/>
  <c r="FT2177" i="215" l="1"/>
  <c r="FS2177" i="215"/>
  <c r="FR2177" i="215"/>
  <c r="FU2178" i="215"/>
  <c r="FU2179" i="215" l="1"/>
  <c r="FT2178" i="215"/>
  <c r="FS2178" i="215"/>
  <c r="FR2178" i="215"/>
  <c r="FT2179" i="215" l="1"/>
  <c r="FU2180" i="215"/>
  <c r="FS2179" i="215"/>
  <c r="FR2179" i="215"/>
  <c r="FU2181" i="215" l="1"/>
  <c r="FT2180" i="215"/>
  <c r="FS2180" i="215"/>
  <c r="FR2180" i="215"/>
  <c r="FT2181" i="215" l="1"/>
  <c r="FR2181" i="215"/>
  <c r="FU2182" i="215"/>
  <c r="FS2181" i="215"/>
  <c r="FU2183" i="215" l="1"/>
  <c r="FT2182" i="215"/>
  <c r="FS2182" i="215"/>
  <c r="FR2182" i="215"/>
  <c r="FT2183" i="215" l="1"/>
  <c r="FS2183" i="215"/>
  <c r="FR2183" i="215"/>
  <c r="FU2184" i="215"/>
  <c r="FU2185" i="215" l="1"/>
  <c r="FR2184" i="215"/>
  <c r="FT2184" i="215"/>
  <c r="FS2184" i="215"/>
  <c r="FT2185" i="215" l="1"/>
  <c r="FS2185" i="215"/>
  <c r="FR2185" i="215"/>
  <c r="FU2186" i="215"/>
  <c r="FU2187" i="215" l="1"/>
  <c r="FT2186" i="215"/>
  <c r="FS2186" i="215"/>
  <c r="FR2186" i="215"/>
  <c r="FT2187" i="215" l="1"/>
  <c r="FU2188" i="215"/>
  <c r="FS2187" i="215"/>
  <c r="FR2187" i="215"/>
  <c r="FU2189" i="215" l="1"/>
  <c r="FT2188" i="215"/>
  <c r="FS2188" i="215"/>
  <c r="FR2188" i="215"/>
  <c r="FT2189" i="215" l="1"/>
  <c r="FR2189" i="215"/>
  <c r="FU2190" i="215"/>
  <c r="FS2189" i="215"/>
  <c r="FU2191" i="215" l="1"/>
  <c r="FT2190" i="215"/>
  <c r="FS2190" i="215"/>
  <c r="FR2190" i="215"/>
  <c r="FT2191" i="215" l="1"/>
  <c r="FS2191" i="215"/>
  <c r="FR2191" i="215"/>
  <c r="FU2192" i="215"/>
  <c r="FU2193" i="215" l="1"/>
  <c r="FR2192" i="215"/>
  <c r="FT2192" i="215"/>
  <c r="FS2192" i="215"/>
  <c r="FT2193" i="215" l="1"/>
  <c r="FS2193" i="215"/>
  <c r="FR2193" i="215"/>
  <c r="FU2194" i="215"/>
  <c r="FU2195" i="215" l="1"/>
  <c r="FT2194" i="215"/>
  <c r="FS2194" i="215"/>
  <c r="FR2194" i="215"/>
  <c r="FT2195" i="215" l="1"/>
  <c r="FU2196" i="215"/>
  <c r="FS2195" i="215"/>
  <c r="FR2195" i="215"/>
  <c r="FU2197" i="215" l="1"/>
  <c r="FT2196" i="215"/>
  <c r="FS2196" i="215"/>
  <c r="FR2196" i="215"/>
  <c r="FT2197" i="215" l="1"/>
  <c r="FR2197" i="215"/>
  <c r="FU2198" i="215"/>
  <c r="FS2197" i="215"/>
  <c r="FU2199" i="215" l="1"/>
  <c r="FT2198" i="215"/>
  <c r="FS2198" i="215"/>
  <c r="FR2198" i="215"/>
  <c r="FT2199" i="215" l="1"/>
  <c r="FS2199" i="215"/>
  <c r="FR2199" i="215"/>
  <c r="FU2200" i="215"/>
  <c r="FU2201" i="215" l="1"/>
  <c r="FR2200" i="215"/>
  <c r="FT2200" i="215"/>
  <c r="FS2200" i="215"/>
  <c r="FT2201" i="215" l="1"/>
  <c r="FS2201" i="215"/>
  <c r="FR2201" i="215"/>
  <c r="FU2202" i="215"/>
  <c r="FU2203" i="215" l="1"/>
  <c r="FT2202" i="215"/>
  <c r="FS2202" i="215"/>
  <c r="FR2202" i="215"/>
  <c r="FT2203" i="215" l="1"/>
  <c r="FU2204" i="215"/>
  <c r="FS2203" i="215"/>
  <c r="FR2203" i="215"/>
  <c r="FU2205" i="215" l="1"/>
  <c r="FT2204" i="215"/>
  <c r="FS2204" i="215"/>
  <c r="FR2204" i="215"/>
  <c r="FT2205" i="215" l="1"/>
  <c r="FR2205" i="215"/>
  <c r="FU2206" i="215"/>
  <c r="FS2205" i="215"/>
  <c r="FU2207" i="215" l="1"/>
  <c r="FT2206" i="215"/>
  <c r="FS2206" i="215"/>
  <c r="FR2206" i="215"/>
  <c r="FT2207" i="215" l="1"/>
  <c r="FS2207" i="215"/>
  <c r="FR2207" i="215"/>
  <c r="FU2208" i="215"/>
  <c r="FU2209" i="215" l="1"/>
  <c r="FR2208" i="215"/>
  <c r="FT2208" i="215"/>
  <c r="FS2208" i="215"/>
  <c r="FT2209" i="215" l="1"/>
  <c r="FS2209" i="215"/>
  <c r="FR2209" i="215"/>
  <c r="FU2210" i="215"/>
  <c r="FU2211" i="215" l="1"/>
  <c r="FT2210" i="215"/>
  <c r="FS2210" i="215"/>
  <c r="FR2210" i="215"/>
  <c r="FT2211" i="215" l="1"/>
  <c r="FU2212" i="215"/>
  <c r="FS2211" i="215"/>
  <c r="FR2211" i="215"/>
  <c r="FU2213" i="215" l="1"/>
  <c r="FT2212" i="215"/>
  <c r="FS2212" i="215"/>
  <c r="FR2212" i="215"/>
  <c r="FT2213" i="215" l="1"/>
  <c r="FR2213" i="215"/>
  <c r="FU2214" i="215"/>
  <c r="FS2213" i="215"/>
  <c r="FU2215" i="215" l="1"/>
  <c r="FT2214" i="215"/>
  <c r="FS2214" i="215"/>
  <c r="FR2214" i="215"/>
  <c r="FT2215" i="215" l="1"/>
  <c r="FS2215" i="215"/>
  <c r="FR2215" i="215"/>
  <c r="FU2216" i="215"/>
  <c r="FU2217" i="215" l="1"/>
  <c r="FR2216" i="215"/>
  <c r="FT2216" i="215"/>
  <c r="FS2216" i="215"/>
  <c r="FT2217" i="215" l="1"/>
  <c r="FS2217" i="215"/>
  <c r="FR2217" i="215"/>
  <c r="FU2218" i="215"/>
  <c r="FU2219" i="215" l="1"/>
  <c r="FT2218" i="215"/>
  <c r="FS2218" i="215"/>
  <c r="FR2218" i="215"/>
  <c r="FT2219" i="215" l="1"/>
  <c r="FU2220" i="215"/>
  <c r="FS2219" i="215"/>
  <c r="FR2219" i="215"/>
  <c r="FU2221" i="215" l="1"/>
  <c r="FT2220" i="215"/>
  <c r="FS2220" i="215"/>
  <c r="FR2220" i="215"/>
  <c r="FT2221" i="215" l="1"/>
  <c r="FR2221" i="215"/>
  <c r="FU2222" i="215"/>
  <c r="FS2221" i="215"/>
  <c r="FU2223" i="215" l="1"/>
  <c r="FT2222" i="215"/>
  <c r="FS2222" i="215"/>
  <c r="FR2222" i="215"/>
  <c r="FT2223" i="215" l="1"/>
  <c r="FS2223" i="215"/>
  <c r="FR2223" i="215"/>
  <c r="FU2224" i="215"/>
  <c r="FU2225" i="215" l="1"/>
  <c r="FR2224" i="215"/>
  <c r="FT2224" i="215"/>
  <c r="FS2224" i="215"/>
  <c r="FT2225" i="215" l="1"/>
  <c r="FS2225" i="215"/>
  <c r="FR2225" i="215"/>
  <c r="FU2226" i="215"/>
  <c r="FU2227" i="215" l="1"/>
  <c r="FT2226" i="215"/>
  <c r="FS2226" i="215"/>
  <c r="FR2226" i="215"/>
  <c r="FS2227" i="215" l="1"/>
  <c r="FT2227" i="215"/>
  <c r="FU2228" i="215"/>
  <c r="FR2227" i="215"/>
  <c r="FS2228" i="215" l="1"/>
  <c r="FU2229" i="215"/>
  <c r="FT2228" i="215"/>
  <c r="FR2228" i="215"/>
  <c r="FS2229" i="215" l="1"/>
  <c r="FT2229" i="215"/>
  <c r="FR2229" i="215"/>
  <c r="FU2230" i="215"/>
  <c r="FS2230" i="215" l="1"/>
  <c r="FU2231" i="215"/>
  <c r="FT2230" i="215"/>
  <c r="FR2230" i="215"/>
  <c r="FS2231" i="215" l="1"/>
  <c r="FT2231" i="215"/>
  <c r="FU2232" i="215"/>
  <c r="FR2231" i="215"/>
  <c r="FS2232" i="215" l="1"/>
  <c r="FU2233" i="215"/>
  <c r="FT2232" i="215"/>
  <c r="FR2232" i="215"/>
  <c r="FS2233" i="215" l="1"/>
  <c r="FT2233" i="215"/>
  <c r="FR2233" i="215"/>
  <c r="FU2234" i="215"/>
  <c r="FS2234" i="215" l="1"/>
  <c r="FU2235" i="215"/>
  <c r="FT2234" i="215"/>
  <c r="FR2234" i="215"/>
  <c r="FS2235" i="215" l="1"/>
  <c r="FT2235" i="215"/>
  <c r="FU2236" i="215"/>
  <c r="FR2235" i="215"/>
  <c r="FS2236" i="215" l="1"/>
  <c r="FU2237" i="215"/>
  <c r="FT2236" i="215"/>
  <c r="FR2236" i="215"/>
  <c r="FS2237" i="215" l="1"/>
  <c r="FT2237" i="215"/>
  <c r="FR2237" i="215"/>
  <c r="FU2238" i="215"/>
  <c r="FS2238" i="215" l="1"/>
  <c r="FU2239" i="215"/>
  <c r="FT2238" i="215"/>
  <c r="FR2238" i="215"/>
  <c r="FS2239" i="215" l="1"/>
  <c r="FT2239" i="215"/>
  <c r="FU2240" i="215"/>
  <c r="FR2239" i="215"/>
  <c r="FS2240" i="215" l="1"/>
  <c r="FU2241" i="215"/>
  <c r="FT2240" i="215"/>
  <c r="FR2240" i="215"/>
  <c r="FS2241" i="215" l="1"/>
  <c r="FT2241" i="215"/>
  <c r="FR2241" i="215"/>
  <c r="FU2242" i="215"/>
  <c r="FS2242" i="215" l="1"/>
  <c r="FU2243" i="215"/>
  <c r="FT2242" i="215"/>
  <c r="FR2242" i="215"/>
  <c r="FS2243" i="215" l="1"/>
  <c r="FT2243" i="215"/>
  <c r="FU2244" i="215"/>
  <c r="FR2243" i="215"/>
  <c r="FS2244" i="215" l="1"/>
  <c r="FU2245" i="215"/>
  <c r="FT2244" i="215"/>
  <c r="FR2244" i="215"/>
  <c r="FS2245" i="215" l="1"/>
  <c r="FT2245" i="215"/>
  <c r="FR2245" i="215"/>
  <c r="FU2246" i="215"/>
  <c r="FS2246" i="215" l="1"/>
  <c r="FU2247" i="215"/>
  <c r="FT2246" i="215"/>
  <c r="FR2246" i="215"/>
  <c r="FS2247" i="215" l="1"/>
  <c r="FT2247" i="215"/>
  <c r="FU2248" i="215"/>
  <c r="FR2247" i="215"/>
  <c r="FS2248" i="215" l="1"/>
  <c r="FU2249" i="215"/>
  <c r="FT2248" i="215"/>
  <c r="FR2248" i="215"/>
  <c r="FS2249" i="215" l="1"/>
  <c r="FT2249" i="215"/>
  <c r="FR2249" i="215"/>
  <c r="FU2250" i="215"/>
  <c r="FS2250" i="215" l="1"/>
  <c r="FU2251" i="215"/>
  <c r="FT2250" i="215"/>
  <c r="FR2250" i="215"/>
  <c r="FS2251" i="215" l="1"/>
  <c r="FT2251" i="215"/>
  <c r="FU2252" i="215"/>
  <c r="FR2251" i="215"/>
  <c r="FS2252" i="215" l="1"/>
  <c r="FU2253" i="215"/>
  <c r="FT2252" i="215"/>
  <c r="FR2252" i="215"/>
  <c r="FS2253" i="215" l="1"/>
  <c r="FT2253" i="215"/>
  <c r="FR2253" i="215"/>
  <c r="FU2254" i="215"/>
  <c r="FS2254" i="215" l="1"/>
  <c r="FU2255" i="215"/>
  <c r="FT2254" i="215"/>
  <c r="FR2254" i="215"/>
  <c r="FS2255" i="215" l="1"/>
  <c r="FT2255" i="215"/>
  <c r="FU2256" i="215"/>
  <c r="FR2255" i="215"/>
  <c r="FS2256" i="215" l="1"/>
  <c r="FU2257" i="215"/>
  <c r="FT2256" i="215"/>
  <c r="FR2256" i="215"/>
  <c r="FS2257" i="215" l="1"/>
  <c r="FT2257" i="215"/>
  <c r="FR2257" i="215"/>
  <c r="FU2258" i="215"/>
  <c r="FS2258" i="215" l="1"/>
  <c r="FU2259" i="215"/>
  <c r="FT2258" i="215"/>
  <c r="FR2258" i="215"/>
  <c r="FS2259" i="215" l="1"/>
  <c r="FT2259" i="215"/>
  <c r="FU2260" i="215"/>
  <c r="FR2259" i="215"/>
  <c r="FS2260" i="215" l="1"/>
  <c r="FU2261" i="215"/>
  <c r="FT2260" i="215"/>
  <c r="FR2260" i="215"/>
  <c r="FS2261" i="215" l="1"/>
  <c r="FT2261" i="215"/>
  <c r="FR2261" i="215"/>
  <c r="FU2262" i="215"/>
  <c r="FS2262" i="215" l="1"/>
  <c r="FU2263" i="215"/>
  <c r="FT2262" i="215"/>
  <c r="FR2262" i="215"/>
  <c r="FS2263" i="215" l="1"/>
  <c r="FT2263" i="215"/>
  <c r="FU2264" i="215"/>
  <c r="FR2263" i="215"/>
  <c r="FS2264" i="215" l="1"/>
  <c r="FU2265" i="215"/>
  <c r="FT2264" i="215"/>
  <c r="FR2264" i="215"/>
  <c r="FS2265" i="215" l="1"/>
  <c r="FT2265" i="215"/>
  <c r="FR2265" i="215"/>
  <c r="FU2266" i="215"/>
  <c r="FS2266" i="215" l="1"/>
  <c r="FU2267" i="215"/>
  <c r="FT2266" i="215"/>
  <c r="FR2266" i="215"/>
  <c r="FS2267" i="215" l="1"/>
  <c r="FT2267" i="215"/>
  <c r="FU2268" i="215"/>
  <c r="FR2267" i="215"/>
  <c r="FS2268" i="215" l="1"/>
  <c r="FU2269" i="215"/>
  <c r="FT2268" i="215"/>
  <c r="FR2268" i="215"/>
  <c r="FS2269" i="215" l="1"/>
  <c r="FT2269" i="215"/>
  <c r="FR2269" i="215"/>
  <c r="FU2270" i="215"/>
  <c r="FS2270" i="215" l="1"/>
  <c r="FU2271" i="215"/>
  <c r="FT2270" i="215"/>
  <c r="FR2270" i="215"/>
  <c r="FS2271" i="215" l="1"/>
  <c r="FT2271" i="215"/>
  <c r="FU2272" i="215"/>
  <c r="FR2271" i="215"/>
  <c r="FS2272" i="215" l="1"/>
  <c r="FU2273" i="215"/>
  <c r="FT2272" i="215"/>
  <c r="FR2272" i="215"/>
  <c r="FS2273" i="215" l="1"/>
  <c r="FT2273" i="215"/>
  <c r="FR2273" i="215"/>
  <c r="FU2274" i="215"/>
  <c r="FS2274" i="215" l="1"/>
  <c r="FU2275" i="215"/>
  <c r="FT2274" i="215"/>
  <c r="FR2274" i="215"/>
  <c r="FS2275" i="215" l="1"/>
  <c r="FT2275" i="215"/>
  <c r="FU2276" i="215"/>
  <c r="FR2275" i="215"/>
  <c r="FS2276" i="215" l="1"/>
  <c r="FU2277" i="215"/>
  <c r="FT2276" i="215"/>
  <c r="FR2276" i="215"/>
  <c r="FS2277" i="215" l="1"/>
  <c r="FT2277" i="215"/>
  <c r="FR2277" i="215"/>
  <c r="FU2278" i="215"/>
  <c r="FS2278" i="215" l="1"/>
  <c r="FU2279" i="215"/>
  <c r="FT2278" i="215"/>
  <c r="FR2278" i="215"/>
  <c r="FS2279" i="215" l="1"/>
  <c r="FT2279" i="215"/>
  <c r="FU2280" i="215"/>
  <c r="FR2279" i="215"/>
  <c r="FS2280" i="215" l="1"/>
  <c r="FU2281" i="215"/>
  <c r="FT2280" i="215"/>
  <c r="FR2280" i="215"/>
  <c r="FS2281" i="215" l="1"/>
  <c r="FT2281" i="215"/>
  <c r="FR2281" i="215"/>
  <c r="FU2282" i="215"/>
  <c r="FS2282" i="215" l="1"/>
  <c r="FU2283" i="215"/>
  <c r="FT2282" i="215"/>
  <c r="FR2282" i="215"/>
  <c r="FS2283" i="215" l="1"/>
  <c r="FT2283" i="215"/>
  <c r="FU2284" i="215"/>
  <c r="FR2283" i="215"/>
  <c r="FS2284" i="215" l="1"/>
  <c r="FU2285" i="215"/>
  <c r="FT2284" i="215"/>
  <c r="FR2284" i="215"/>
  <c r="FS2285" i="215" l="1"/>
  <c r="FT2285" i="215"/>
  <c r="FR2285" i="215"/>
  <c r="FU2286" i="215"/>
  <c r="FS2286" i="215" l="1"/>
  <c r="FU2287" i="215"/>
  <c r="FT2286" i="215"/>
  <c r="FR2286" i="215"/>
  <c r="FS2287" i="215" l="1"/>
  <c r="FT2287" i="215"/>
  <c r="FU2288" i="215"/>
  <c r="FR2287" i="215"/>
  <c r="FS2288" i="215" l="1"/>
  <c r="FU2289" i="215"/>
  <c r="FT2288" i="215"/>
  <c r="FR2288" i="215"/>
  <c r="FS2289" i="215" l="1"/>
  <c r="FT2289" i="215"/>
  <c r="FR2289" i="215"/>
  <c r="FU2290" i="215"/>
  <c r="FS2290" i="215" l="1"/>
  <c r="FU2291" i="215"/>
  <c r="FT2290" i="215"/>
  <c r="FR2290" i="215"/>
  <c r="FS2291" i="215" l="1"/>
  <c r="FT2291" i="215"/>
  <c r="FU2292" i="215"/>
  <c r="FR2291" i="215"/>
  <c r="FS2292" i="215" l="1"/>
  <c r="FU2293" i="215"/>
  <c r="FT2292" i="215"/>
  <c r="FR2292" i="215"/>
  <c r="FS2293" i="215" l="1"/>
  <c r="FT2293" i="215"/>
  <c r="FR2293" i="215"/>
  <c r="FU2294" i="215"/>
  <c r="FS2294" i="215" l="1"/>
  <c r="FU2295" i="215"/>
  <c r="FT2294" i="215"/>
  <c r="FR2294" i="215"/>
  <c r="FS2295" i="215" l="1"/>
  <c r="FT2295" i="215"/>
  <c r="FU2296" i="215"/>
  <c r="FR2295" i="215"/>
  <c r="FS2296" i="215" l="1"/>
  <c r="FU2297" i="215"/>
  <c r="FT2296" i="215"/>
  <c r="FR2296" i="215"/>
  <c r="FS2297" i="215" l="1"/>
  <c r="FT2297" i="215"/>
  <c r="FR2297" i="215"/>
  <c r="FU2298" i="215"/>
  <c r="FS2298" i="215" l="1"/>
  <c r="FU2299" i="215"/>
  <c r="FT2298" i="215"/>
  <c r="FR2298" i="215"/>
  <c r="FS2299" i="215" l="1"/>
  <c r="FT2299" i="215"/>
  <c r="FU2300" i="215"/>
  <c r="FR2299" i="215"/>
  <c r="FS2300" i="215" l="1"/>
  <c r="FU2301" i="215"/>
  <c r="FT2300" i="215"/>
  <c r="FR2300" i="215"/>
  <c r="FS2301" i="215" l="1"/>
  <c r="FT2301" i="215"/>
  <c r="FR2301" i="215"/>
  <c r="FU2302" i="215"/>
  <c r="FS2302" i="215" l="1"/>
  <c r="FU2303" i="215"/>
  <c r="FT2302" i="215"/>
  <c r="FR2302" i="215"/>
  <c r="FS2303" i="215" l="1"/>
  <c r="FT2303" i="215"/>
  <c r="FU2304" i="215"/>
  <c r="FR2303" i="215"/>
  <c r="FS2304" i="215" l="1"/>
  <c r="FU2305" i="215"/>
  <c r="FT2304" i="215"/>
  <c r="FR2304" i="215"/>
  <c r="FS2305" i="215" l="1"/>
  <c r="FT2305" i="215"/>
  <c r="FR2305" i="215"/>
  <c r="FU2306" i="215"/>
  <c r="FS2306" i="215" l="1"/>
  <c r="FU2307" i="215"/>
  <c r="FT2306" i="215"/>
  <c r="FR2306" i="215"/>
  <c r="FS2307" i="215" l="1"/>
  <c r="FT2307" i="215"/>
  <c r="FU2308" i="215"/>
  <c r="FR2307" i="215"/>
  <c r="FS2308" i="215" l="1"/>
  <c r="FU2309" i="215"/>
  <c r="FT2308" i="215"/>
  <c r="FR2308" i="215"/>
  <c r="FS2309" i="215" l="1"/>
  <c r="FT2309" i="215"/>
  <c r="FR2309" i="215"/>
  <c r="FU2310" i="215"/>
  <c r="FS2310" i="215" l="1"/>
  <c r="FU2311" i="215"/>
  <c r="FT2310" i="215"/>
  <c r="FR2310" i="215"/>
  <c r="FS2311" i="215" l="1"/>
  <c r="FT2311" i="215"/>
  <c r="FU2312" i="215"/>
  <c r="FR2311" i="215"/>
  <c r="FS2312" i="215" l="1"/>
  <c r="FU2313" i="215"/>
  <c r="FT2312" i="215"/>
  <c r="FR2312" i="215"/>
  <c r="FS2313" i="215" l="1"/>
  <c r="FT2313" i="215"/>
  <c r="FR2313" i="215"/>
  <c r="FU2314" i="215"/>
  <c r="FS2314" i="215" l="1"/>
  <c r="FU2315" i="215"/>
  <c r="FT2314" i="215"/>
  <c r="FR2314" i="215"/>
  <c r="FS2315" i="215" l="1"/>
  <c r="FT2315" i="215"/>
  <c r="FU2316" i="215"/>
  <c r="FR2315" i="215"/>
  <c r="FS2316" i="215" l="1"/>
  <c r="FU2317" i="215"/>
  <c r="FT2316" i="215"/>
  <c r="FR2316" i="215"/>
  <c r="FS2317" i="215" l="1"/>
  <c r="FT2317" i="215"/>
  <c r="FR2317" i="215"/>
  <c r="FU2318" i="215"/>
  <c r="FS2318" i="215" l="1"/>
  <c r="FU2319" i="215"/>
  <c r="FT2318" i="215"/>
  <c r="FR2318" i="215"/>
  <c r="FS2319" i="215" l="1"/>
  <c r="FT2319" i="215"/>
  <c r="FU2320" i="215"/>
  <c r="FR2319" i="215"/>
  <c r="FS2320" i="215" l="1"/>
  <c r="FU2321" i="215"/>
  <c r="FT2320" i="215"/>
  <c r="FR2320" i="215"/>
  <c r="FS2321" i="215" l="1"/>
  <c r="FT2321" i="215"/>
  <c r="FR2321" i="215"/>
  <c r="FU2322" i="215"/>
  <c r="FS2322" i="215" l="1"/>
  <c r="FU2323" i="215"/>
  <c r="FT2322" i="215"/>
  <c r="FR2322" i="215"/>
  <c r="FS2323" i="215" l="1"/>
  <c r="FT2323" i="215"/>
  <c r="FU2324" i="215"/>
  <c r="FR2323" i="215"/>
  <c r="FS2324" i="215" l="1"/>
  <c r="FU2325" i="215"/>
  <c r="FT2324" i="215"/>
  <c r="FR2324" i="215"/>
  <c r="FS2325" i="215" l="1"/>
  <c r="FT2325" i="215"/>
  <c r="FR2325" i="215"/>
  <c r="FU2326" i="215"/>
  <c r="FS2326" i="215" l="1"/>
  <c r="FU2327" i="215"/>
  <c r="FT2326" i="215"/>
  <c r="FR2326" i="215"/>
  <c r="FS2327" i="215" l="1"/>
  <c r="FT2327" i="215"/>
  <c r="FU2328" i="215"/>
  <c r="FR2327" i="215"/>
  <c r="FS2328" i="215" l="1"/>
  <c r="FU2329" i="215"/>
  <c r="FT2328" i="215"/>
  <c r="FR2328" i="215"/>
  <c r="FS2329" i="215" l="1"/>
  <c r="FT2329" i="215"/>
  <c r="FR2329" i="215"/>
  <c r="FU2330" i="215"/>
  <c r="FS2330" i="215" l="1"/>
  <c r="FU2331" i="215"/>
  <c r="FT2330" i="215"/>
  <c r="FR2330" i="215"/>
  <c r="FS2331" i="215" l="1"/>
  <c r="FT2331" i="215"/>
  <c r="FU2332" i="215"/>
  <c r="FR2331" i="215"/>
  <c r="FS2332" i="215" l="1"/>
  <c r="FU2333" i="215"/>
  <c r="FT2332" i="215"/>
  <c r="FR2332" i="215"/>
  <c r="FS2333" i="215" l="1"/>
  <c r="FT2333" i="215"/>
  <c r="FR2333" i="215"/>
  <c r="FU2334" i="215"/>
  <c r="FS2334" i="215" l="1"/>
  <c r="FU2335" i="215"/>
  <c r="FT2334" i="215"/>
  <c r="FR2334" i="215"/>
  <c r="FS2335" i="215" l="1"/>
  <c r="FT2335" i="215"/>
  <c r="FU2336" i="215"/>
  <c r="FR2335" i="215"/>
  <c r="FS2336" i="215" l="1"/>
  <c r="FU2337" i="215"/>
  <c r="FT2336" i="215"/>
  <c r="FR2336" i="215"/>
  <c r="FS2337" i="215" l="1"/>
  <c r="FT2337" i="215"/>
  <c r="FR2337" i="215"/>
  <c r="FU2338" i="215"/>
  <c r="FS2338" i="215" l="1"/>
  <c r="FU2339" i="215"/>
  <c r="FT2338" i="215"/>
  <c r="FR2338" i="215"/>
  <c r="FS2339" i="215" l="1"/>
  <c r="FT2339" i="215"/>
  <c r="FU2340" i="215"/>
  <c r="FR2339" i="215"/>
  <c r="FS2340" i="215" l="1"/>
  <c r="FU2341" i="215"/>
  <c r="FT2340" i="215"/>
  <c r="FR2340" i="215"/>
  <c r="FS2341" i="215" l="1"/>
  <c r="FT2341" i="215"/>
  <c r="FR2341" i="215"/>
  <c r="FU2342" i="215"/>
  <c r="FS2342" i="215" l="1"/>
  <c r="FU2343" i="215"/>
  <c r="FT2342" i="215"/>
  <c r="FR2342" i="215"/>
  <c r="FS2343" i="215" l="1"/>
  <c r="FT2343" i="215"/>
  <c r="FU2344" i="215"/>
  <c r="FR2343" i="215"/>
  <c r="FS2344" i="215" l="1"/>
  <c r="FU2345" i="215"/>
  <c r="FT2344" i="215"/>
  <c r="FR2344" i="215"/>
  <c r="FS2345" i="215" l="1"/>
  <c r="FT2345" i="215"/>
  <c r="FR2345" i="215"/>
  <c r="FU2346" i="215"/>
  <c r="FS2346" i="215" l="1"/>
  <c r="FU2347" i="215"/>
  <c r="FT2346" i="215"/>
  <c r="FR2346" i="215"/>
  <c r="FS2347" i="215" l="1"/>
  <c r="FT2347" i="215"/>
  <c r="FU2348" i="215"/>
  <c r="FR2347" i="215"/>
  <c r="FS2348" i="215" l="1"/>
  <c r="FU2349" i="215"/>
  <c r="FT2348" i="215"/>
  <c r="FR2348" i="215"/>
  <c r="FS2349" i="215" l="1"/>
  <c r="FT2349" i="215"/>
  <c r="FR2349" i="215"/>
  <c r="FU2350" i="215"/>
  <c r="FS2350" i="215" l="1"/>
  <c r="FU2351" i="215"/>
  <c r="FT2350" i="215"/>
  <c r="FR2350" i="215"/>
  <c r="FS2351" i="215" l="1"/>
  <c r="FT2351" i="215"/>
  <c r="FU2352" i="215"/>
  <c r="FR2351" i="215"/>
  <c r="FS2352" i="215" l="1"/>
  <c r="FU2353" i="215"/>
  <c r="FT2352" i="215"/>
  <c r="FR2352" i="215"/>
  <c r="FS2353" i="215" l="1"/>
  <c r="FT2353" i="215"/>
  <c r="FR2353" i="215"/>
  <c r="FU2354" i="215"/>
  <c r="FS2354" i="215" l="1"/>
  <c r="FU2355" i="215"/>
  <c r="FT2354" i="215"/>
  <c r="FR2354" i="215"/>
  <c r="FS2355" i="215" l="1"/>
  <c r="FT2355" i="215"/>
  <c r="FU2356" i="215"/>
  <c r="FR2355" i="215"/>
  <c r="FS2356" i="215" l="1"/>
  <c r="FU2357" i="215"/>
  <c r="FT2356" i="215"/>
  <c r="FR2356" i="215"/>
  <c r="FS2357" i="215" l="1"/>
  <c r="FT2357" i="215"/>
  <c r="FR2357" i="215"/>
  <c r="FU2358" i="215"/>
  <c r="FS2358" i="215" l="1"/>
  <c r="FU2359" i="215"/>
  <c r="FT2358" i="215"/>
  <c r="FR2358" i="215"/>
  <c r="FS2359" i="215" l="1"/>
  <c r="FT2359" i="215"/>
  <c r="FU2360" i="215"/>
  <c r="FR2359" i="215"/>
  <c r="FS2360" i="215" l="1"/>
  <c r="FU2361" i="215"/>
  <c r="FT2360" i="215"/>
  <c r="FR2360" i="215"/>
  <c r="FS2361" i="215" l="1"/>
  <c r="FT2361" i="215"/>
  <c r="FR2361" i="215"/>
  <c r="FU2362" i="215"/>
  <c r="FS2362" i="215" l="1"/>
  <c r="FU2363" i="215"/>
  <c r="FT2362" i="215"/>
  <c r="FR2362" i="215"/>
  <c r="FS2363" i="215" l="1"/>
  <c r="FT2363" i="215"/>
  <c r="FU2364" i="215"/>
  <c r="FR2363" i="215"/>
  <c r="FS2364" i="215" l="1"/>
  <c r="FU2365" i="215"/>
  <c r="FT2364" i="215"/>
  <c r="FR2364" i="215"/>
  <c r="FS2365" i="215" l="1"/>
  <c r="FT2365" i="215"/>
  <c r="FR2365" i="215"/>
  <c r="FU2366" i="215"/>
  <c r="FS2366" i="215" l="1"/>
  <c r="FU2367" i="215"/>
  <c r="FT2366" i="215"/>
  <c r="FR2366" i="215"/>
  <c r="FS2367" i="215" l="1"/>
  <c r="FT2367" i="215"/>
  <c r="FU2368" i="215"/>
  <c r="FR2367" i="215"/>
  <c r="FS2368" i="215" l="1"/>
  <c r="FU2369" i="215"/>
  <c r="FT2368" i="215"/>
  <c r="FR2368" i="215"/>
  <c r="FS2369" i="215" l="1"/>
  <c r="FT2369" i="215"/>
  <c r="FR2369" i="215"/>
  <c r="FU2370" i="215"/>
  <c r="FS2370" i="215" l="1"/>
  <c r="FU2371" i="215"/>
  <c r="FT2370" i="215"/>
  <c r="FR2370" i="215"/>
  <c r="FS2371" i="215" l="1"/>
  <c r="FT2371" i="215"/>
  <c r="FU2372" i="215"/>
  <c r="FR2371" i="215"/>
  <c r="FS2372" i="215" l="1"/>
  <c r="FU2373" i="215"/>
  <c r="FT2372" i="215"/>
  <c r="FR2372" i="215"/>
  <c r="FS2373" i="215" l="1"/>
  <c r="FT2373" i="215"/>
  <c r="FR2373" i="215"/>
  <c r="FU2374" i="215"/>
  <c r="FS2374" i="215" l="1"/>
  <c r="FU2375" i="215"/>
  <c r="FT2374" i="215"/>
  <c r="FR2374" i="215"/>
  <c r="FS2375" i="215" l="1"/>
  <c r="FT2375" i="215"/>
  <c r="FU2376" i="215"/>
  <c r="FR2375" i="215"/>
  <c r="FS2376" i="215" l="1"/>
  <c r="FU2377" i="215"/>
  <c r="FT2376" i="215"/>
  <c r="FR2376" i="215"/>
  <c r="FS2377" i="215" l="1"/>
  <c r="FT2377" i="215"/>
  <c r="FR2377" i="215"/>
  <c r="FU2378" i="215"/>
  <c r="FS2378" i="215" l="1"/>
  <c r="FU2379" i="215"/>
  <c r="FT2378" i="215"/>
  <c r="FR2378" i="215"/>
  <c r="FS2379" i="215" l="1"/>
  <c r="FT2379" i="215"/>
  <c r="FU2380" i="215"/>
  <c r="FR2379" i="215"/>
  <c r="FS2380" i="215" l="1"/>
  <c r="FU2381" i="215"/>
  <c r="FT2380" i="215"/>
  <c r="FR2380" i="215"/>
  <c r="FS2381" i="215" l="1"/>
  <c r="FT2381" i="215"/>
  <c r="FR2381" i="215"/>
  <c r="FU2382" i="215"/>
  <c r="FS2382" i="215" l="1"/>
  <c r="FU2383" i="215"/>
  <c r="FT2382" i="215"/>
  <c r="FR2382" i="215"/>
  <c r="FS2383" i="215" l="1"/>
  <c r="FT2383" i="215"/>
  <c r="FU2384" i="215"/>
  <c r="FR2383" i="215"/>
  <c r="FS2384" i="215" l="1"/>
  <c r="FU2385" i="215"/>
  <c r="FT2384" i="215"/>
  <c r="FR2384" i="215"/>
  <c r="FS2385" i="215" l="1"/>
  <c r="FT2385" i="215"/>
  <c r="FR2385" i="215"/>
  <c r="FU2386" i="215"/>
  <c r="FS2386" i="215" l="1"/>
  <c r="FU2387" i="215"/>
  <c r="FT2386" i="215"/>
  <c r="FR2386" i="215"/>
  <c r="FS2387" i="215" l="1"/>
  <c r="FT2387" i="215"/>
  <c r="FU2388" i="215"/>
  <c r="FR2387" i="215"/>
  <c r="FS2388" i="215" l="1"/>
  <c r="FU2389" i="215"/>
  <c r="FT2388" i="215"/>
  <c r="FR2388" i="215"/>
  <c r="FT2389" i="215" l="1"/>
  <c r="FS2389" i="215"/>
  <c r="FU2390" i="215"/>
  <c r="FR2389" i="215"/>
  <c r="FT2390" i="215" l="1"/>
  <c r="FR2390" i="215"/>
  <c r="FS2390" i="215"/>
  <c r="FU2391" i="215"/>
  <c r="FT2391" i="215" l="1"/>
  <c r="FU2392" i="215"/>
  <c r="FR2391" i="215"/>
  <c r="FS2391" i="215"/>
  <c r="FT2392" i="215" l="1"/>
  <c r="FR2392" i="215"/>
  <c r="FS2392" i="215"/>
  <c r="FU2393" i="215"/>
  <c r="FT2393" i="215" l="1"/>
  <c r="FU2394" i="215"/>
  <c r="FS2393" i="215"/>
  <c r="FR2393" i="215"/>
  <c r="FT2394" i="215" l="1"/>
  <c r="FU2395" i="215"/>
  <c r="FS2394" i="215"/>
  <c r="FR2394" i="215"/>
  <c r="FT2395" i="215" l="1"/>
  <c r="FS2395" i="215"/>
  <c r="FR2395" i="215"/>
  <c r="FU2396" i="215"/>
  <c r="FT2396" i="215" l="1"/>
  <c r="FR2396" i="215"/>
  <c r="FU2397" i="215"/>
  <c r="FS2396" i="215"/>
  <c r="FT2397" i="215" l="1"/>
  <c r="FS2397" i="215"/>
  <c r="FU2398" i="215"/>
  <c r="FR2397" i="215"/>
  <c r="FT2398" i="215" l="1"/>
  <c r="FR2398" i="215"/>
  <c r="FU2399" i="215"/>
  <c r="FS2398" i="215"/>
  <c r="FT2399" i="215" l="1"/>
  <c r="FU2400" i="215"/>
  <c r="FS2399" i="215"/>
  <c r="FR2399" i="215"/>
  <c r="FT2400" i="215" l="1"/>
  <c r="FR2400" i="215"/>
  <c r="FS2400" i="215"/>
  <c r="FU2401" i="215"/>
  <c r="FT2401" i="215" l="1"/>
  <c r="FU2402" i="215"/>
  <c r="FS2401" i="215"/>
  <c r="FR2401" i="215"/>
  <c r="FT2402" i="215" l="1"/>
  <c r="FU2403" i="215"/>
  <c r="FS2402" i="215"/>
  <c r="FR2402" i="215"/>
  <c r="FT2403" i="215" l="1"/>
  <c r="FS2403" i="215"/>
  <c r="FR2403" i="215"/>
  <c r="FU2404" i="215"/>
  <c r="FT2404" i="215" l="1"/>
  <c r="FR2404" i="215"/>
  <c r="FU2405" i="215"/>
  <c r="FS2404" i="215"/>
  <c r="FT2405" i="215" l="1"/>
  <c r="FS2405" i="215"/>
  <c r="FU2406" i="215"/>
  <c r="FR2405" i="215"/>
  <c r="FT2406" i="215" l="1"/>
  <c r="FR2406" i="215"/>
  <c r="FS2406" i="215"/>
  <c r="FU2407" i="215"/>
  <c r="FT2407" i="215" l="1"/>
  <c r="FU2408" i="215"/>
  <c r="FR2407" i="215"/>
  <c r="FS2407" i="215"/>
  <c r="FT2408" i="215" l="1"/>
  <c r="FR2408" i="215"/>
  <c r="FS2408" i="215"/>
  <c r="FU2409" i="215"/>
  <c r="FT2409" i="215" l="1"/>
  <c r="FU2410" i="215"/>
  <c r="FS2409" i="215"/>
  <c r="FR2409" i="215"/>
  <c r="FT2410" i="215" l="1"/>
  <c r="FU2411" i="215"/>
  <c r="FS2410" i="215"/>
  <c r="FR2410" i="215"/>
  <c r="FT2411" i="215" l="1"/>
  <c r="FS2411" i="215"/>
  <c r="FR2411" i="215"/>
  <c r="FU2412" i="215"/>
  <c r="FT2412" i="215" l="1"/>
  <c r="FR2412" i="215"/>
  <c r="FU2413" i="215"/>
  <c r="FS2412" i="215"/>
  <c r="FT2413" i="215" l="1"/>
  <c r="FS2413" i="215"/>
  <c r="FU2414" i="215"/>
  <c r="FR2413" i="215"/>
  <c r="FT2414" i="215" l="1"/>
  <c r="FR2414" i="215"/>
  <c r="FU2415" i="215"/>
  <c r="FS2414" i="215"/>
  <c r="FT2415" i="215" l="1"/>
  <c r="FU2416" i="215"/>
  <c r="FS2415" i="215"/>
  <c r="FR2415" i="215"/>
  <c r="FT2416" i="215" l="1"/>
  <c r="FR2416" i="215"/>
  <c r="FS2416" i="215"/>
  <c r="FU2417" i="215"/>
  <c r="FT2417" i="215" l="1"/>
  <c r="FU2418" i="215"/>
  <c r="FS2417" i="215"/>
  <c r="FR2417" i="215"/>
  <c r="FT2418" i="215" l="1"/>
  <c r="FU2419" i="215"/>
  <c r="FS2418" i="215"/>
  <c r="FR2418" i="215"/>
  <c r="FT2419" i="215" l="1"/>
  <c r="FS2419" i="215"/>
  <c r="FR2419" i="215"/>
  <c r="FU2420" i="215"/>
  <c r="FT2420" i="215" l="1"/>
  <c r="FR2420" i="215"/>
  <c r="FU2421" i="215"/>
  <c r="FS2420" i="215"/>
  <c r="FT2421" i="215" l="1"/>
  <c r="FS2421" i="215"/>
  <c r="FU2422" i="215"/>
  <c r="FR2421" i="215"/>
  <c r="FT2422" i="215" l="1"/>
  <c r="FR2422" i="215"/>
  <c r="FS2422" i="215"/>
  <c r="FU2423" i="215"/>
  <c r="FT2423" i="215" l="1"/>
  <c r="FU2424" i="215"/>
  <c r="FR2423" i="215"/>
  <c r="FS2423" i="215"/>
  <c r="FT2424" i="215" l="1"/>
  <c r="FR2424" i="215"/>
  <c r="FS2424" i="215"/>
  <c r="FU2425" i="215"/>
  <c r="FT2425" i="215" l="1"/>
  <c r="FU2426" i="215"/>
  <c r="FS2425" i="215"/>
  <c r="FR2425" i="215"/>
  <c r="FT2426" i="215" l="1"/>
  <c r="FU2427" i="215"/>
  <c r="FS2426" i="215"/>
  <c r="FR2426" i="215"/>
  <c r="FT2427" i="215" l="1"/>
  <c r="FS2427" i="215"/>
  <c r="FR2427" i="215"/>
  <c r="FU2428" i="215"/>
  <c r="FT2428" i="215" l="1"/>
  <c r="FR2428" i="215"/>
  <c r="FU2429" i="215"/>
  <c r="FS2428" i="215"/>
  <c r="FT2429" i="215" l="1"/>
  <c r="FS2429" i="215"/>
  <c r="FU2430" i="215"/>
  <c r="FR2429" i="215"/>
  <c r="FT2430" i="215" l="1"/>
  <c r="FR2430" i="215"/>
  <c r="FU2431" i="215"/>
  <c r="FS2430" i="215"/>
  <c r="FT2431" i="215" l="1"/>
  <c r="FU2432" i="215"/>
  <c r="FS2431" i="215"/>
  <c r="FR2431" i="215"/>
  <c r="FT2432" i="215" l="1"/>
  <c r="FR2432" i="215"/>
  <c r="FS2432" i="215"/>
  <c r="FU2433" i="215"/>
  <c r="FT2433" i="215" l="1"/>
  <c r="FU2434" i="215"/>
  <c r="FS2433" i="215"/>
  <c r="FR2433" i="215"/>
  <c r="FT2434" i="215" l="1"/>
  <c r="FU2435" i="215"/>
  <c r="FS2434" i="215"/>
  <c r="FR2434" i="215"/>
  <c r="FT2435" i="215" l="1"/>
  <c r="FS2435" i="215"/>
  <c r="FR2435" i="215"/>
  <c r="FU2436" i="215"/>
  <c r="FT2436" i="215" l="1"/>
  <c r="FR2436" i="215"/>
  <c r="FU2437" i="215"/>
  <c r="FS2436" i="215"/>
  <c r="FT2437" i="215" l="1"/>
  <c r="FS2437" i="215"/>
  <c r="FU2438" i="215"/>
  <c r="FR2437" i="215"/>
  <c r="FT2438" i="215" l="1"/>
  <c r="FR2438" i="215"/>
  <c r="FS2438" i="215"/>
  <c r="FU2439" i="215"/>
  <c r="FT2439" i="215" l="1"/>
  <c r="FU2440" i="215"/>
  <c r="FR2439" i="215"/>
  <c r="FS2439" i="215"/>
  <c r="FT2440" i="215" l="1"/>
  <c r="FR2440" i="215"/>
  <c r="FS2440" i="215"/>
  <c r="FU2441" i="215"/>
  <c r="FT2441" i="215" l="1"/>
  <c r="FU2442" i="215"/>
  <c r="FS2441" i="215"/>
  <c r="FR2441" i="215"/>
  <c r="FT2442" i="215" l="1"/>
  <c r="FU2443" i="215"/>
  <c r="FS2442" i="215"/>
  <c r="FR2442" i="215"/>
  <c r="FT2443" i="215" l="1"/>
  <c r="FS2443" i="215"/>
  <c r="FR2443" i="215"/>
  <c r="FU2444" i="215"/>
  <c r="FT2444" i="215" l="1"/>
  <c r="FR2444" i="215"/>
  <c r="FU2445" i="215"/>
  <c r="FS2444" i="215"/>
  <c r="FT2445" i="215" l="1"/>
  <c r="FS2445" i="215"/>
  <c r="FU2446" i="215"/>
  <c r="FR2445" i="215"/>
  <c r="FT2446" i="215" l="1"/>
  <c r="FR2446" i="215"/>
  <c r="FU2447" i="215"/>
  <c r="FS2446" i="215"/>
  <c r="FT2447" i="215" l="1"/>
  <c r="FU2448" i="215"/>
  <c r="FS2447" i="215"/>
  <c r="FR2447" i="215"/>
  <c r="FT2448" i="215" l="1"/>
  <c r="FR2448" i="215"/>
  <c r="FS2448" i="215"/>
  <c r="FU2449" i="215"/>
  <c r="FT2449" i="215" l="1"/>
  <c r="FU2450" i="215"/>
  <c r="FS2449" i="215"/>
  <c r="FR2449" i="215"/>
  <c r="FT2450" i="215" l="1"/>
  <c r="FU2451" i="215"/>
  <c r="FS2450" i="215"/>
  <c r="FR2450" i="215"/>
  <c r="FT2451" i="215" l="1"/>
  <c r="FS2451" i="215"/>
  <c r="FR2451" i="215"/>
  <c r="FU2452" i="215"/>
  <c r="FT2452" i="215" l="1"/>
  <c r="FR2452" i="215"/>
  <c r="FU2453" i="215"/>
  <c r="FS2452" i="215"/>
  <c r="FT2453" i="215" l="1"/>
  <c r="FS2453" i="215"/>
  <c r="FU2454" i="215"/>
  <c r="FR2453" i="215"/>
  <c r="FT2454" i="215" l="1"/>
  <c r="FR2454" i="215"/>
  <c r="FS2454" i="215"/>
  <c r="FU2455" i="215"/>
  <c r="FT2455" i="215" l="1"/>
  <c r="FU2456" i="215"/>
  <c r="FR2455" i="215"/>
  <c r="FS2455" i="215"/>
  <c r="FT2456" i="215" l="1"/>
  <c r="FR2456" i="215"/>
  <c r="FU2457" i="215"/>
  <c r="FS2456" i="215"/>
  <c r="FT2457" i="215" l="1"/>
  <c r="FR2457" i="215"/>
  <c r="FU2458" i="215"/>
  <c r="FS2457" i="215"/>
  <c r="FT2458" i="215" l="1"/>
  <c r="FR2458" i="215"/>
  <c r="FU2459" i="215"/>
  <c r="FS2458" i="215"/>
  <c r="FT2459" i="215" l="1"/>
  <c r="FU2460" i="215"/>
  <c r="FS2459" i="215"/>
  <c r="FR2459" i="215"/>
  <c r="FT2460" i="215" l="1"/>
  <c r="FR2460" i="215"/>
  <c r="FU2461" i="215"/>
  <c r="FS2460" i="215"/>
  <c r="FT2461" i="215" l="1"/>
  <c r="FR2461" i="215"/>
  <c r="FU2462" i="215"/>
  <c r="FS2461" i="215"/>
  <c r="FT2462" i="215" l="1"/>
  <c r="FR2462" i="215"/>
  <c r="FU2463" i="215"/>
  <c r="FS2462" i="215"/>
  <c r="FT2463" i="215" l="1"/>
  <c r="FU2464" i="215"/>
  <c r="FS2463" i="215"/>
  <c r="FR2463" i="215"/>
  <c r="FT2464" i="215" l="1"/>
  <c r="FR2464" i="215"/>
  <c r="FU2465" i="215"/>
  <c r="FS2464" i="215"/>
  <c r="FT2465" i="215" l="1"/>
  <c r="FR2465" i="215"/>
  <c r="FU2466" i="215"/>
  <c r="FS2465" i="215"/>
  <c r="FT2466" i="215" l="1"/>
  <c r="FR2466" i="215"/>
  <c r="FU2467" i="215"/>
  <c r="FS2466" i="215"/>
  <c r="FT2467" i="215" l="1"/>
  <c r="FU2468" i="215"/>
  <c r="FS2467" i="215"/>
  <c r="FR2467" i="215"/>
  <c r="FT2468" i="215" l="1"/>
  <c r="FR2468" i="215"/>
  <c r="FU2469" i="215"/>
  <c r="FS2468" i="215"/>
  <c r="FT2469" i="215" l="1"/>
  <c r="FR2469" i="215"/>
  <c r="FU2470" i="215"/>
  <c r="FS2469" i="215"/>
  <c r="FT2470" i="215" l="1"/>
  <c r="FR2470" i="215"/>
  <c r="FU2471" i="215"/>
  <c r="FS2470" i="215"/>
  <c r="FT2471" i="215" l="1"/>
  <c r="FU2472" i="215"/>
  <c r="FS2471" i="215"/>
  <c r="FR2471" i="215"/>
  <c r="FT2472" i="215" l="1"/>
  <c r="FR2472" i="215"/>
  <c r="FU2473" i="215"/>
  <c r="FS2472" i="215"/>
  <c r="FT2473" i="215" l="1"/>
  <c r="FR2473" i="215"/>
  <c r="FU2474" i="215"/>
  <c r="FS2473" i="215"/>
  <c r="FT2474" i="215" l="1"/>
  <c r="FR2474" i="215"/>
  <c r="FU2475" i="215"/>
  <c r="FS2474" i="215"/>
  <c r="FT2475" i="215" l="1"/>
  <c r="FU2476" i="215"/>
  <c r="FS2475" i="215"/>
  <c r="FR2475" i="215"/>
  <c r="FT2476" i="215" l="1"/>
  <c r="FR2476" i="215"/>
  <c r="FU2477" i="215"/>
  <c r="FS2476" i="215"/>
  <c r="FT2477" i="215" l="1"/>
  <c r="FR2477" i="215"/>
  <c r="FU2478" i="215"/>
  <c r="FS2477" i="215"/>
  <c r="FT2478" i="215" l="1"/>
  <c r="FR2478" i="215"/>
  <c r="FU2479" i="215"/>
  <c r="FS2478" i="215"/>
  <c r="FT2479" i="215" l="1"/>
  <c r="FU2480" i="215"/>
  <c r="FS2479" i="215"/>
  <c r="FR2479" i="215"/>
  <c r="FT2480" i="215" l="1"/>
  <c r="FR2480" i="215"/>
  <c r="FU2481" i="215"/>
  <c r="FS2480" i="215"/>
  <c r="FT2481" i="215" l="1"/>
  <c r="FR2481" i="215"/>
  <c r="FU2482" i="215"/>
  <c r="FS2481" i="215"/>
  <c r="FT2482" i="215" l="1"/>
  <c r="FR2482" i="215"/>
  <c r="FU2483" i="215"/>
  <c r="FS2482" i="215"/>
  <c r="FT2483" i="215" l="1"/>
  <c r="FU2484" i="215"/>
  <c r="FS2483" i="215"/>
  <c r="FR2483" i="215"/>
  <c r="FT2484" i="215" l="1"/>
  <c r="FR2484" i="215"/>
  <c r="FU2485" i="215"/>
  <c r="FS2484" i="215"/>
  <c r="FT2485" i="215" l="1"/>
  <c r="FR2485" i="215"/>
  <c r="FU2486" i="215"/>
  <c r="FS2485" i="215"/>
  <c r="FT2486" i="215" l="1"/>
  <c r="FR2486" i="215"/>
  <c r="FU2487" i="215"/>
  <c r="FS2486" i="215"/>
  <c r="FT2487" i="215" l="1"/>
  <c r="FU2488" i="215"/>
  <c r="FS2487" i="215"/>
  <c r="FR2487" i="215"/>
  <c r="FT2488" i="215" l="1"/>
  <c r="FR2488" i="215"/>
  <c r="FU2489" i="215"/>
  <c r="FS2488" i="215"/>
  <c r="FT2489" i="215" l="1"/>
  <c r="FR2489" i="215"/>
  <c r="FU2490" i="215"/>
  <c r="FS2489" i="215"/>
  <c r="FT2490" i="215" l="1"/>
  <c r="FR2490" i="215"/>
  <c r="FU2491" i="215"/>
  <c r="FS2490" i="215"/>
  <c r="FT2491" i="215" l="1"/>
  <c r="FU2492" i="215"/>
  <c r="FS2491" i="215"/>
  <c r="FR2491" i="215"/>
  <c r="FT2492" i="215" l="1"/>
  <c r="FR2492" i="215"/>
  <c r="FU2493" i="215"/>
  <c r="FS2492" i="215"/>
  <c r="FT2493" i="215" l="1"/>
  <c r="FR2493" i="215"/>
  <c r="FU2494" i="215"/>
  <c r="FS2493" i="215"/>
  <c r="FT2494" i="215" l="1"/>
  <c r="FR2494" i="215"/>
  <c r="FU2495" i="215"/>
  <c r="FS2494" i="215"/>
  <c r="FT2495" i="215" l="1"/>
  <c r="FU2496" i="215"/>
  <c r="FS2495" i="215"/>
  <c r="FR2495" i="215"/>
  <c r="FT2496" i="215" l="1"/>
  <c r="FR2496" i="215"/>
  <c r="FU2497" i="215"/>
  <c r="FS2496" i="215"/>
  <c r="FT2497" i="215" l="1"/>
  <c r="FR2497" i="215"/>
  <c r="FU2498" i="215"/>
  <c r="FS2497" i="215"/>
  <c r="FT2498" i="215" l="1"/>
  <c r="FR2498" i="215"/>
  <c r="FU2499" i="215"/>
  <c r="FS2498" i="215"/>
  <c r="FT2499" i="215" l="1"/>
  <c r="FU2500" i="215"/>
  <c r="FS2499" i="215"/>
  <c r="FR2499" i="215"/>
  <c r="FT2500" i="215" l="1"/>
  <c r="FR2500" i="215"/>
  <c r="FU2501" i="215"/>
  <c r="FS2500" i="215"/>
  <c r="FT2501" i="215" l="1"/>
  <c r="FR2501" i="215"/>
  <c r="FU2502" i="215"/>
  <c r="FS2501" i="215"/>
  <c r="FT2502" i="215" l="1"/>
  <c r="FR2502" i="215"/>
  <c r="FU2503" i="215"/>
  <c r="FS2502" i="215"/>
  <c r="FT2503" i="215" l="1"/>
  <c r="FU2504" i="215"/>
  <c r="FS2503" i="215"/>
  <c r="FR2503" i="215"/>
  <c r="FT2504" i="215" l="1"/>
  <c r="FR2504" i="215"/>
  <c r="FU2505" i="215"/>
  <c r="FS2504" i="215"/>
  <c r="FT2505" i="215" l="1"/>
  <c r="FR2505" i="215"/>
  <c r="FU2506" i="215"/>
  <c r="FS2505" i="215"/>
  <c r="FT2506" i="215" l="1"/>
  <c r="FR2506" i="215"/>
  <c r="FU2507" i="215"/>
  <c r="FS2506" i="215"/>
  <c r="FT2507" i="215" l="1"/>
  <c r="FU2508" i="215"/>
  <c r="FS2507" i="215"/>
  <c r="FR2507" i="215"/>
  <c r="FT2508" i="215" l="1"/>
  <c r="FR2508" i="215"/>
  <c r="FU2509" i="215"/>
  <c r="FS2508" i="215"/>
  <c r="FT2509" i="215" l="1"/>
  <c r="FR2509" i="215"/>
  <c r="FU2510" i="215"/>
  <c r="FS2509" i="215"/>
  <c r="FT2510" i="215" l="1"/>
  <c r="FR2510" i="215"/>
  <c r="FU2511" i="215"/>
  <c r="FS2510" i="215"/>
  <c r="FT2511" i="215" l="1"/>
  <c r="FU2512" i="215"/>
  <c r="FS2511" i="215"/>
  <c r="FR2511" i="215"/>
  <c r="FT2512" i="215" l="1"/>
  <c r="FR2512" i="215"/>
  <c r="FU2513" i="215"/>
  <c r="FS2512" i="215"/>
  <c r="FT2513" i="215" l="1"/>
  <c r="FR2513" i="215"/>
  <c r="FU2514" i="215"/>
  <c r="FS2513" i="215"/>
  <c r="FT2514" i="215" l="1"/>
  <c r="FR2514" i="215"/>
  <c r="FU2515" i="215"/>
  <c r="FS2514" i="215"/>
  <c r="FT2515" i="215" l="1"/>
  <c r="FU2516" i="215"/>
  <c r="FS2515" i="215"/>
  <c r="FR2515" i="215"/>
  <c r="FT2516" i="215" l="1"/>
  <c r="FR2516" i="215"/>
  <c r="FU2517" i="215"/>
  <c r="FS2516" i="215"/>
  <c r="FT2517" i="215" l="1"/>
  <c r="FR2517" i="215"/>
  <c r="FU2518" i="215"/>
  <c r="FS2517" i="215"/>
  <c r="FT2518" i="215" l="1"/>
  <c r="FR2518" i="215"/>
  <c r="FU2519" i="215"/>
  <c r="FS2518" i="215"/>
  <c r="FT2519" i="215" l="1"/>
  <c r="FU2520" i="215"/>
  <c r="FS2519" i="215"/>
  <c r="FR2519" i="215"/>
  <c r="FT2520" i="215" l="1"/>
  <c r="FR2520" i="215"/>
  <c r="FU2521" i="215"/>
  <c r="FS2520" i="215"/>
  <c r="FT2521" i="215" l="1"/>
  <c r="FR2521" i="215"/>
  <c r="FU2522" i="215"/>
  <c r="FS2521" i="215"/>
  <c r="FT2522" i="215" l="1"/>
  <c r="FR2522" i="215"/>
  <c r="FU2523" i="215"/>
  <c r="FS2522" i="215"/>
  <c r="FT2523" i="215" l="1"/>
  <c r="FU2524" i="215"/>
  <c r="FS2523" i="215"/>
  <c r="FR2523" i="215"/>
  <c r="FT2524" i="215" l="1"/>
  <c r="FR2524" i="215"/>
  <c r="FU2525" i="215"/>
  <c r="FS2524" i="215"/>
  <c r="FT2525" i="215" l="1"/>
  <c r="FR2525" i="215"/>
  <c r="FU2526" i="215"/>
  <c r="FS2525" i="215"/>
  <c r="FT2526" i="215" l="1"/>
  <c r="FR2526" i="215"/>
  <c r="FU2527" i="215"/>
  <c r="FS2526" i="215"/>
  <c r="FT2527" i="215" l="1"/>
  <c r="FU2528" i="215"/>
  <c r="FS2527" i="215"/>
  <c r="FR2527" i="215"/>
  <c r="FT2528" i="215" l="1"/>
  <c r="FR2528" i="215"/>
  <c r="FU2529" i="215"/>
  <c r="FS2528" i="215"/>
  <c r="FT2529" i="215" l="1"/>
  <c r="FR2529" i="215"/>
  <c r="FU2530" i="215"/>
  <c r="FS2529" i="215"/>
  <c r="FT2530" i="215" l="1"/>
  <c r="FR2530" i="215"/>
  <c r="FU2531" i="215"/>
  <c r="FS2530" i="215"/>
  <c r="FT2531" i="215" l="1"/>
  <c r="FU2532" i="215"/>
  <c r="FS2531" i="215"/>
  <c r="FR2531" i="215"/>
  <c r="FT2532" i="215" l="1"/>
  <c r="FR2532" i="215"/>
  <c r="FU2533" i="215"/>
  <c r="FS2532" i="215"/>
  <c r="FT2533" i="215" l="1"/>
  <c r="FR2533" i="215"/>
  <c r="FU2534" i="215"/>
  <c r="FS2533" i="215"/>
  <c r="FT2534" i="215" l="1"/>
  <c r="FR2534" i="215"/>
  <c r="FU2535" i="215"/>
  <c r="FS2534" i="215"/>
  <c r="FT2535" i="215" l="1"/>
  <c r="FU2536" i="215"/>
  <c r="FS2535" i="215"/>
  <c r="FR2535" i="215"/>
  <c r="FT2536" i="215" l="1"/>
  <c r="FR2536" i="215"/>
  <c r="FU2537" i="215"/>
  <c r="FS2536" i="215"/>
  <c r="FT2537" i="215" l="1"/>
  <c r="FR2537" i="215"/>
  <c r="FU2538" i="215"/>
  <c r="FS2537" i="215"/>
  <c r="FT2538" i="215" l="1"/>
  <c r="FR2538" i="215"/>
  <c r="FU2539" i="215"/>
  <c r="FS2538" i="215"/>
  <c r="FT2539" i="215" l="1"/>
  <c r="FU2540" i="215"/>
  <c r="FS2539" i="215"/>
  <c r="FR2539" i="215"/>
  <c r="FT2540" i="215" l="1"/>
  <c r="FR2540" i="215"/>
  <c r="FU2541" i="215"/>
  <c r="FS2540" i="215"/>
  <c r="FT2541" i="215" l="1"/>
  <c r="FR2541" i="215"/>
  <c r="FU2542" i="215"/>
  <c r="FS2541" i="215"/>
  <c r="FT2542" i="215" l="1"/>
  <c r="FR2542" i="215"/>
  <c r="FU2543" i="215"/>
  <c r="FS2542" i="215"/>
  <c r="FT2543" i="215" l="1"/>
  <c r="FU2544" i="215"/>
  <c r="FS2543" i="215"/>
  <c r="FR2543" i="215"/>
  <c r="FT2544" i="215" l="1"/>
  <c r="FR2544" i="215"/>
  <c r="FU2545" i="215"/>
  <c r="FS2544" i="215"/>
  <c r="FT2545" i="215" l="1"/>
  <c r="FR2545" i="215"/>
  <c r="FU2546" i="215"/>
  <c r="FS2545" i="215"/>
  <c r="FT2546" i="215" l="1"/>
  <c r="FR2546" i="215"/>
  <c r="FU2547" i="215"/>
  <c r="FS2546" i="215"/>
  <c r="FT2547" i="215" l="1"/>
  <c r="FU2548" i="215"/>
  <c r="FS2547" i="215"/>
  <c r="FR2547" i="215"/>
  <c r="FT2548" i="215" l="1"/>
  <c r="FR2548" i="215"/>
  <c r="FU2549" i="215"/>
  <c r="FS2548" i="215"/>
  <c r="FT2549" i="215" l="1"/>
  <c r="FS2549" i="215"/>
  <c r="FR2549" i="215"/>
  <c r="FU2550" i="215"/>
  <c r="FT2550" i="215" l="1"/>
  <c r="FR2550" i="215"/>
  <c r="FU2551" i="215"/>
  <c r="FS2550" i="215"/>
  <c r="FT2551" i="215" l="1"/>
  <c r="FS2551" i="215"/>
  <c r="FU2552" i="215"/>
  <c r="FR2551" i="215"/>
  <c r="FT2552" i="215" l="1"/>
  <c r="FR2552" i="215"/>
  <c r="FU2553" i="215"/>
  <c r="FS2552" i="215"/>
  <c r="FT2553" i="215" l="1"/>
  <c r="FS2553" i="215"/>
  <c r="FR2553" i="215"/>
  <c r="FU2554" i="215"/>
  <c r="FT2554" i="215" l="1"/>
  <c r="FR2554" i="215"/>
  <c r="FU2555" i="215"/>
  <c r="FS2554" i="215"/>
  <c r="FT2555" i="215" l="1"/>
  <c r="FS2555" i="215"/>
  <c r="FU2556" i="215"/>
  <c r="FR2555" i="215"/>
  <c r="FT2556" i="215" l="1"/>
  <c r="FR2556" i="215"/>
  <c r="FU2557" i="215"/>
  <c r="FS2556" i="215"/>
  <c r="FT2557" i="215" l="1"/>
  <c r="FS2557" i="215"/>
  <c r="FR2557" i="215"/>
  <c r="FU2558" i="215"/>
  <c r="FT2558" i="215" l="1"/>
  <c r="FR2558" i="215"/>
  <c r="FU2559" i="215"/>
  <c r="FS2558" i="215"/>
  <c r="FT2559" i="215" l="1"/>
  <c r="FS2559" i="215"/>
  <c r="FU2560" i="215"/>
  <c r="FR2559" i="215"/>
  <c r="FT2560" i="215" l="1"/>
  <c r="FR2560" i="215"/>
  <c r="FU2561" i="215"/>
  <c r="FS2560" i="215"/>
  <c r="FT2561" i="215" l="1"/>
  <c r="FS2561" i="215"/>
  <c r="FR2561" i="215"/>
  <c r="FU2562" i="215"/>
  <c r="FT2562" i="215" l="1"/>
  <c r="FR2562" i="215"/>
  <c r="FU2563" i="215"/>
  <c r="FS2562" i="215"/>
  <c r="FT2563" i="215" l="1"/>
  <c r="FS2563" i="215"/>
  <c r="FU2564" i="215"/>
  <c r="FR2563" i="215"/>
  <c r="FT2564" i="215" l="1"/>
  <c r="FR2564" i="215"/>
  <c r="FU2565" i="215"/>
  <c r="FS2564" i="215"/>
  <c r="FT2565" i="215" l="1"/>
  <c r="FS2565" i="215"/>
  <c r="FR2565" i="215"/>
  <c r="FU2566" i="215"/>
  <c r="FT2566" i="215" l="1"/>
  <c r="FR2566" i="215"/>
  <c r="FU2567" i="215"/>
  <c r="FS2566" i="215"/>
  <c r="FT2567" i="215" l="1"/>
  <c r="FS2567" i="215"/>
  <c r="FU2568" i="215"/>
  <c r="FR2567" i="215"/>
  <c r="FT2568" i="215" l="1"/>
  <c r="FR2568" i="215"/>
  <c r="FU2569" i="215"/>
  <c r="FS2568" i="215"/>
  <c r="FT2569" i="215" l="1"/>
  <c r="FS2569" i="215"/>
  <c r="FR2569" i="215"/>
  <c r="FU2570" i="215"/>
  <c r="FT2570" i="215" l="1"/>
  <c r="FR2570" i="215"/>
  <c r="FU2571" i="215"/>
  <c r="FS2570" i="215"/>
  <c r="FT2571" i="215" l="1"/>
  <c r="FS2571" i="215"/>
  <c r="FU2572" i="215"/>
  <c r="FR2571" i="215"/>
  <c r="FT2572" i="215" l="1"/>
  <c r="FR2572" i="215"/>
  <c r="FU2573" i="215"/>
  <c r="FS2572" i="215"/>
  <c r="FT2573" i="215" l="1"/>
  <c r="FS2573" i="215"/>
  <c r="FR2573" i="215"/>
  <c r="FU2574" i="215"/>
  <c r="FT2574" i="215" l="1"/>
  <c r="FR2574" i="215"/>
  <c r="FU2575" i="215"/>
  <c r="FS2574" i="215"/>
  <c r="FT2575" i="215" l="1"/>
  <c r="FS2575" i="215"/>
  <c r="FU2576" i="215"/>
  <c r="FR2575" i="215"/>
  <c r="FT2576" i="215" l="1"/>
  <c r="FR2576" i="215"/>
  <c r="FU2577" i="215"/>
  <c r="FS2576" i="215"/>
  <c r="FT2577" i="215" l="1"/>
  <c r="FS2577" i="215"/>
  <c r="FR2577" i="215"/>
  <c r="FU2578" i="215"/>
  <c r="FT2578" i="215" l="1"/>
  <c r="FR2578" i="215"/>
  <c r="FU2579" i="215"/>
  <c r="FS2578" i="215"/>
  <c r="FT2579" i="215" l="1"/>
  <c r="FS2579" i="215"/>
  <c r="FU2580" i="215"/>
  <c r="FR2579" i="215"/>
  <c r="FT2580" i="215" l="1"/>
  <c r="FR2580" i="215"/>
  <c r="FU2581" i="215"/>
  <c r="FS2580" i="215"/>
  <c r="FT2581" i="215" l="1"/>
  <c r="FS2581" i="215"/>
  <c r="FR2581" i="215"/>
  <c r="FU2582" i="215"/>
  <c r="FT2582" i="215" l="1"/>
  <c r="FR2582" i="215"/>
  <c r="FU2583" i="215"/>
  <c r="FS2582" i="215"/>
  <c r="FT2583" i="215" l="1"/>
  <c r="FS2583" i="215"/>
  <c r="FU2584" i="215"/>
  <c r="FR2583" i="215"/>
  <c r="FT2584" i="215" l="1"/>
  <c r="FR2584" i="215"/>
  <c r="FU2585" i="215"/>
  <c r="FS2584" i="215"/>
  <c r="FT2585" i="215" l="1"/>
  <c r="FS2585" i="215"/>
  <c r="FR2585" i="215"/>
  <c r="FU2586" i="215"/>
  <c r="FT2586" i="215" l="1"/>
  <c r="FR2586" i="215"/>
  <c r="FU2587" i="215"/>
  <c r="FS2586" i="215"/>
  <c r="FT2587" i="215" l="1"/>
  <c r="FS2587" i="215"/>
  <c r="FU2588" i="215"/>
  <c r="FR2587" i="215"/>
  <c r="FT2588" i="215" l="1"/>
  <c r="FR2588" i="215"/>
  <c r="FU2589" i="215"/>
  <c r="FS2588" i="215"/>
  <c r="FT2589" i="215" l="1"/>
  <c r="FS2589" i="215"/>
  <c r="FR2589" i="215"/>
  <c r="FU2590" i="215"/>
  <c r="FT2590" i="215" l="1"/>
  <c r="FR2590" i="215"/>
  <c r="FU2591" i="215"/>
  <c r="FS2590" i="215"/>
  <c r="FT2591" i="215" l="1"/>
  <c r="FS2591" i="215"/>
  <c r="FU2592" i="215"/>
  <c r="FR2591" i="215"/>
  <c r="FT2592" i="215" l="1"/>
  <c r="FR2592" i="215"/>
  <c r="FU2593" i="215"/>
  <c r="FS2592" i="215"/>
  <c r="FT2593" i="215" l="1"/>
  <c r="FU2594" i="215"/>
  <c r="FS2593" i="215"/>
  <c r="FR2593" i="215"/>
  <c r="FT2594" i="215" l="1"/>
  <c r="FR2594" i="215"/>
  <c r="FU2595" i="215"/>
  <c r="FS2594" i="215"/>
  <c r="FT2595" i="215" l="1"/>
  <c r="FS2595" i="215"/>
  <c r="FR2595" i="215"/>
  <c r="FU2596" i="215"/>
  <c r="FT2596" i="215" l="1"/>
  <c r="FR2596" i="215"/>
  <c r="FU2597" i="215"/>
  <c r="FS2596" i="215"/>
  <c r="FT2597" i="215" l="1"/>
  <c r="FU2598" i="215"/>
  <c r="FS2597" i="215"/>
  <c r="FR2597" i="215"/>
  <c r="FT2598" i="215" l="1"/>
  <c r="FR2598" i="215"/>
  <c r="FU2599" i="215"/>
  <c r="FS2598" i="215"/>
  <c r="FT2599" i="215" l="1"/>
  <c r="FS2599" i="215"/>
  <c r="FR2599" i="215"/>
  <c r="FU2600" i="215"/>
  <c r="FT2600" i="215" l="1"/>
  <c r="FR2600" i="215"/>
  <c r="FU2601" i="215"/>
  <c r="FS2600" i="215"/>
  <c r="FT2601" i="215" l="1"/>
  <c r="FU2602" i="215"/>
  <c r="FS2601" i="215"/>
  <c r="FR2601" i="215"/>
  <c r="FT2602" i="215" l="1"/>
  <c r="FR2602" i="215"/>
  <c r="FU2603" i="215"/>
  <c r="FS2602" i="215"/>
  <c r="FT2603" i="215" l="1"/>
  <c r="FS2603" i="215"/>
  <c r="FR2603" i="215"/>
  <c r="FU2604" i="215"/>
  <c r="FT2604" i="215" l="1"/>
  <c r="FR2604" i="215"/>
  <c r="FU2605" i="215"/>
  <c r="FS2604" i="215"/>
  <c r="FT2605" i="215" l="1"/>
  <c r="FU2606" i="215"/>
  <c r="FS2605" i="215"/>
  <c r="FR2605" i="215"/>
  <c r="FT2606" i="215" l="1"/>
  <c r="FR2606" i="215"/>
  <c r="FU2607" i="215"/>
  <c r="FS2606" i="215"/>
  <c r="FT2607" i="215" l="1"/>
  <c r="FS2607" i="215"/>
  <c r="FR2607" i="215"/>
  <c r="FU2608" i="215"/>
  <c r="FT2608" i="215" l="1"/>
  <c r="FR2608" i="215"/>
  <c r="FU2609" i="215"/>
  <c r="FS2608" i="215"/>
  <c r="FT2609" i="215" l="1"/>
  <c r="FU2610" i="215"/>
  <c r="FS2609" i="215"/>
  <c r="FR2609" i="215"/>
  <c r="FT2610" i="215" l="1"/>
  <c r="FR2610" i="215"/>
  <c r="FU2611" i="215"/>
  <c r="FS2610" i="215"/>
  <c r="FT2611" i="215" l="1"/>
  <c r="FS2611" i="215"/>
  <c r="FR2611" i="215"/>
  <c r="FU2612" i="215"/>
  <c r="FT2612" i="215" l="1"/>
  <c r="FR2612" i="215"/>
  <c r="FU2613" i="215"/>
  <c r="FS2612" i="215"/>
  <c r="FT2613" i="215" l="1"/>
  <c r="FU2614" i="215"/>
  <c r="FS2613" i="215"/>
  <c r="FR2613" i="215"/>
  <c r="FT2614" i="215" l="1"/>
  <c r="FR2614" i="215"/>
  <c r="FU2615" i="215"/>
  <c r="FS2614" i="215"/>
  <c r="FT2615" i="215" l="1"/>
  <c r="FS2615" i="215"/>
  <c r="FR2615" i="215"/>
  <c r="FU2616" i="215"/>
  <c r="FT2616" i="215" l="1"/>
  <c r="FR2616" i="215"/>
  <c r="FU2617" i="215"/>
  <c r="FS2616" i="215"/>
  <c r="FT2617" i="215" l="1"/>
  <c r="FU2618" i="215"/>
  <c r="FS2617" i="215"/>
  <c r="FR2617" i="215"/>
  <c r="FT2618" i="215" l="1"/>
  <c r="FR2618" i="215"/>
  <c r="FU2619" i="215"/>
  <c r="FS2618" i="215"/>
  <c r="FT2619" i="215" l="1"/>
  <c r="FS2619" i="215"/>
  <c r="FR2619" i="215"/>
  <c r="FU2620" i="215"/>
  <c r="FT2620" i="215" l="1"/>
  <c r="FR2620" i="215"/>
  <c r="FU2621" i="215"/>
  <c r="FS2620" i="215"/>
  <c r="FT2621" i="215" l="1"/>
  <c r="FU2622" i="215"/>
  <c r="FS2621" i="215"/>
  <c r="FR2621" i="215"/>
  <c r="FT2622" i="215" l="1"/>
  <c r="FR2622" i="215"/>
  <c r="FU2623" i="215"/>
  <c r="FS2622" i="215"/>
  <c r="FT2623" i="215" l="1"/>
  <c r="FS2623" i="215"/>
  <c r="FR2623" i="215"/>
  <c r="FU2624" i="215"/>
  <c r="FT2624" i="215" l="1"/>
  <c r="FR2624" i="215"/>
  <c r="FU2625" i="215"/>
  <c r="FS2624" i="215"/>
  <c r="FT2625" i="215" l="1"/>
  <c r="FU2626" i="215"/>
  <c r="FS2625" i="215"/>
  <c r="FR2625" i="215"/>
  <c r="FT2626" i="215" l="1"/>
  <c r="FR2626" i="215"/>
  <c r="FU2627" i="215"/>
  <c r="FS2626" i="215"/>
  <c r="FT2627" i="215" l="1"/>
  <c r="FS2627" i="215"/>
  <c r="FR2627" i="215"/>
  <c r="FU2628" i="215"/>
  <c r="FT2628" i="215" l="1"/>
  <c r="FR2628" i="215"/>
  <c r="FU2629" i="215"/>
  <c r="FS2628" i="215"/>
  <c r="FT2629" i="215" l="1"/>
  <c r="FU2630" i="215"/>
  <c r="FS2629" i="215"/>
  <c r="FR2629" i="215"/>
  <c r="FT2630" i="215" l="1"/>
  <c r="FR2630" i="215"/>
  <c r="FU2631" i="215"/>
  <c r="FS2630" i="215"/>
  <c r="FT2631" i="215" l="1"/>
  <c r="FS2631" i="215"/>
  <c r="FR2631" i="215"/>
  <c r="FU2632" i="215"/>
  <c r="FT2632" i="215" l="1"/>
  <c r="FR2632" i="215"/>
  <c r="FU2633" i="215"/>
  <c r="FS2632" i="215"/>
  <c r="FT2633" i="215" l="1"/>
  <c r="FU2634" i="215"/>
  <c r="FS2633" i="215"/>
  <c r="FR2633" i="215"/>
  <c r="FT2634" i="215" l="1"/>
  <c r="FR2634" i="215"/>
  <c r="FU2635" i="215"/>
  <c r="FS2634" i="215"/>
  <c r="FT2635" i="215" l="1"/>
  <c r="FS2635" i="215"/>
  <c r="FR2635" i="215"/>
  <c r="FU2636" i="215"/>
  <c r="FT2636" i="215" l="1"/>
  <c r="FR2636" i="215"/>
  <c r="FU2637" i="215"/>
  <c r="FS2636" i="215"/>
  <c r="FT2637" i="215" l="1"/>
  <c r="FU2638" i="215"/>
  <c r="FS2637" i="215"/>
  <c r="FR2637" i="215"/>
  <c r="FT2638" i="215" l="1"/>
  <c r="FR2638" i="215"/>
  <c r="FU2639" i="215"/>
  <c r="FS2638" i="215"/>
  <c r="FT2639" i="215" l="1"/>
  <c r="FS2639" i="215"/>
  <c r="FR2639" i="215"/>
  <c r="FU2640" i="215"/>
  <c r="FT2640" i="215" l="1"/>
  <c r="FR2640" i="215"/>
  <c r="FU2641" i="215"/>
  <c r="FS2640" i="215"/>
  <c r="FT2641" i="215" l="1"/>
  <c r="FU2642" i="215"/>
  <c r="FS2641" i="215"/>
  <c r="FR2641" i="215"/>
  <c r="FT2642" i="215" l="1"/>
  <c r="FR2642" i="215"/>
  <c r="FU2643" i="215"/>
  <c r="FS2642" i="215"/>
  <c r="FT2643" i="215" l="1"/>
  <c r="FS2643" i="215"/>
  <c r="FR2643" i="215"/>
  <c r="FU2644" i="215"/>
  <c r="FT2644" i="215" l="1"/>
  <c r="FR2644" i="215"/>
  <c r="FU2645" i="215"/>
  <c r="FS2644" i="215"/>
  <c r="FT2645" i="215" l="1"/>
  <c r="FU2646" i="215"/>
  <c r="FS2645" i="215"/>
  <c r="FR2645" i="215"/>
  <c r="FT2646" i="215" l="1"/>
  <c r="FR2646" i="215"/>
  <c r="FU2647" i="215"/>
  <c r="FS2646" i="215"/>
  <c r="FT2647" i="215" l="1"/>
  <c r="FS2647" i="215"/>
  <c r="FR2647" i="215"/>
  <c r="FU2648" i="215"/>
  <c r="FT2648" i="215" l="1"/>
  <c r="FR2648" i="215"/>
  <c r="FU2649" i="215"/>
  <c r="FS2648" i="215"/>
  <c r="FT2649" i="215" l="1"/>
  <c r="FU2650" i="215"/>
  <c r="FS2649" i="215"/>
  <c r="FR2649" i="215"/>
  <c r="FT2650" i="215" l="1"/>
  <c r="FR2650" i="215"/>
  <c r="FU2651" i="215"/>
  <c r="FS2650" i="215"/>
  <c r="FT2651" i="215" l="1"/>
  <c r="FS2651" i="215"/>
  <c r="FR2651" i="215"/>
  <c r="FU2652" i="215"/>
  <c r="FT2652" i="215" l="1"/>
  <c r="FR2652" i="215"/>
  <c r="FU2653" i="215"/>
  <c r="FS2652" i="215"/>
  <c r="FT2653" i="215" l="1"/>
  <c r="FU2654" i="215"/>
  <c r="FS2653" i="215"/>
  <c r="FR2653" i="215"/>
  <c r="FT2654" i="215" l="1"/>
  <c r="FR2654" i="215"/>
  <c r="FU2655" i="215"/>
  <c r="FS2654" i="215"/>
  <c r="FT2655" i="215" l="1"/>
  <c r="FS2655" i="215"/>
  <c r="FR2655" i="215"/>
  <c r="FU2656" i="215"/>
  <c r="FT2656" i="215" l="1"/>
  <c r="FR2656" i="215"/>
  <c r="FU2657" i="215"/>
  <c r="FS2656" i="215"/>
  <c r="FT2657" i="215" l="1"/>
  <c r="FU2658" i="215"/>
  <c r="FS2657" i="215"/>
  <c r="FR2657" i="215"/>
  <c r="FT2658" i="215" l="1"/>
  <c r="FR2658" i="215"/>
  <c r="FU2659" i="215"/>
  <c r="FS2658" i="215"/>
  <c r="FT2659" i="215" l="1"/>
  <c r="FS2659" i="215"/>
  <c r="FR2659" i="215"/>
  <c r="FU2660" i="215"/>
  <c r="FT2660" i="215" l="1"/>
  <c r="FR2660" i="215"/>
  <c r="FU2661" i="215"/>
  <c r="FS2660" i="215"/>
  <c r="FT2661" i="215" l="1"/>
  <c r="FU2662" i="215"/>
  <c r="FS2661" i="215"/>
  <c r="FR2661" i="215"/>
  <c r="FT2662" i="215" l="1"/>
  <c r="FR2662" i="215"/>
  <c r="FU2663" i="215"/>
  <c r="FS2662" i="215"/>
  <c r="FT2663" i="215" l="1"/>
  <c r="FS2663" i="215"/>
  <c r="FR2663" i="215"/>
  <c r="FU2664" i="215"/>
  <c r="FT2664" i="215" l="1"/>
  <c r="FR2664" i="215"/>
  <c r="FU2665" i="215"/>
  <c r="FS2664" i="215"/>
  <c r="FT2665" i="215" l="1"/>
  <c r="FU2666" i="215"/>
  <c r="FS2665" i="215"/>
  <c r="FR2665" i="215"/>
  <c r="FT2666" i="215" l="1"/>
  <c r="FR2666" i="215"/>
  <c r="FU2667" i="215"/>
  <c r="FS2666" i="215"/>
  <c r="FT2667" i="215" l="1"/>
  <c r="FS2667" i="215"/>
  <c r="FR2667" i="215"/>
  <c r="FU2668" i="215"/>
  <c r="FT2668" i="215" l="1"/>
  <c r="FR2668" i="215"/>
  <c r="FU2669" i="215"/>
  <c r="FS2668" i="215"/>
  <c r="FT2669" i="215" l="1"/>
  <c r="FU2670" i="215"/>
  <c r="FS2669" i="215"/>
  <c r="FR2669" i="215"/>
  <c r="FT2670" i="215" l="1"/>
  <c r="FR2670" i="215"/>
  <c r="FU2671" i="215"/>
  <c r="FS2670" i="215"/>
  <c r="FT2671" i="215" l="1"/>
  <c r="FS2671" i="215"/>
  <c r="FR2671" i="215"/>
  <c r="FU2672" i="215"/>
  <c r="FT2672" i="215" l="1"/>
  <c r="FR2672" i="215"/>
  <c r="FU2673" i="215"/>
  <c r="FS2672" i="215"/>
  <c r="FT2673" i="215" l="1"/>
  <c r="FU2674" i="215"/>
  <c r="FS2673" i="215"/>
  <c r="FR2673" i="215"/>
  <c r="FT2674" i="215" l="1"/>
  <c r="FR2674" i="215"/>
  <c r="FU2675" i="215"/>
  <c r="FS2674" i="215"/>
  <c r="FT2675" i="215" l="1"/>
  <c r="FS2675" i="215"/>
  <c r="FR2675" i="215"/>
  <c r="FU2676" i="215"/>
  <c r="FT2676" i="215" l="1"/>
  <c r="FR2676" i="215"/>
  <c r="FU2677" i="215"/>
  <c r="FS2676" i="215"/>
  <c r="FT2677" i="215" l="1"/>
  <c r="FU2678" i="215"/>
  <c r="FS2677" i="215"/>
  <c r="FR2677" i="215"/>
  <c r="FT2678" i="215" l="1"/>
  <c r="FR2678" i="215"/>
  <c r="FU2679" i="215"/>
  <c r="FS2678" i="215"/>
  <c r="FT2679" i="215" l="1"/>
  <c r="FS2679" i="215"/>
  <c r="FR2679" i="215"/>
  <c r="FU2680" i="215"/>
  <c r="FT2680" i="215" l="1"/>
  <c r="FR2680" i="215"/>
  <c r="FU2681" i="215"/>
  <c r="FS2680" i="215"/>
  <c r="FT2681" i="215" l="1"/>
  <c r="FU2682" i="215"/>
  <c r="FS2681" i="215"/>
  <c r="FR2681" i="215"/>
  <c r="FT2682" i="215" l="1"/>
  <c r="FR2682" i="215"/>
  <c r="FU2683" i="215"/>
  <c r="FS2682" i="215"/>
  <c r="FT2683" i="215" l="1"/>
  <c r="FS2683" i="215"/>
  <c r="FR2683" i="215"/>
  <c r="FU2684" i="215"/>
  <c r="FT2684" i="215" l="1"/>
  <c r="FR2684" i="215"/>
  <c r="FU2685" i="215"/>
  <c r="FS2684" i="215"/>
  <c r="FT2685" i="215" l="1"/>
  <c r="FU2686" i="215"/>
  <c r="FS2685" i="215"/>
  <c r="FR2685" i="215"/>
  <c r="FT2686" i="215" l="1"/>
  <c r="FR2686" i="215"/>
  <c r="FU2687" i="215"/>
  <c r="FS2686" i="215"/>
  <c r="FT2687" i="215" l="1"/>
  <c r="FS2687" i="215"/>
  <c r="FR2687" i="215"/>
  <c r="FU2688" i="215"/>
  <c r="FT2688" i="215" l="1"/>
  <c r="FR2688" i="215"/>
  <c r="FU2689" i="215"/>
  <c r="FS2688" i="215"/>
  <c r="FT2689" i="215" l="1"/>
  <c r="FU2690" i="215"/>
  <c r="FS2689" i="215"/>
  <c r="FR2689" i="215"/>
  <c r="FT2690" i="215" l="1"/>
  <c r="FR2690" i="215"/>
  <c r="FU2691" i="215"/>
  <c r="FS2690" i="215"/>
  <c r="FT2691" i="215" l="1"/>
  <c r="FS2691" i="215"/>
  <c r="FR2691" i="215"/>
  <c r="FU2692" i="215"/>
  <c r="FT2692" i="215" l="1"/>
  <c r="FR2692" i="215"/>
  <c r="FU2693" i="215"/>
  <c r="FS2692" i="215"/>
  <c r="FT2693" i="215" l="1"/>
  <c r="FU2694" i="215"/>
  <c r="FS2693" i="215"/>
  <c r="FR2693" i="215"/>
  <c r="FT2694" i="215" l="1"/>
  <c r="FR2694" i="215"/>
  <c r="FU2695" i="215"/>
  <c r="FS2694" i="215"/>
  <c r="FT2695" i="215" l="1"/>
  <c r="FS2695" i="215"/>
  <c r="FR2695" i="215"/>
  <c r="FU2696" i="215"/>
  <c r="FT2696" i="215" l="1"/>
  <c r="FR2696" i="215"/>
  <c r="FU2697" i="215"/>
  <c r="FS2696" i="215"/>
  <c r="FT2697" i="215" l="1"/>
  <c r="FU2698" i="215"/>
  <c r="FS2697" i="215"/>
  <c r="FR2697" i="215"/>
  <c r="FT2698" i="215" l="1"/>
  <c r="FR2698" i="215"/>
  <c r="FU2699" i="215"/>
  <c r="FS2698" i="215"/>
  <c r="FT2699" i="215" l="1"/>
  <c r="FS2699" i="215"/>
  <c r="FR2699" i="215"/>
  <c r="FU2700" i="215"/>
  <c r="FT2700" i="215" l="1"/>
  <c r="FR2700" i="215"/>
  <c r="FU2701" i="215"/>
  <c r="FS2700" i="215"/>
  <c r="FT2701" i="215" l="1"/>
  <c r="FU2702" i="215"/>
  <c r="FS2701" i="215"/>
  <c r="FR2701" i="215"/>
  <c r="FT2702" i="215" l="1"/>
  <c r="FR2702" i="215"/>
  <c r="FU2703" i="215"/>
  <c r="FS2702" i="215"/>
  <c r="FT2703" i="215" l="1"/>
  <c r="FS2703" i="215"/>
  <c r="FR2703" i="215"/>
  <c r="FU2704" i="215"/>
  <c r="FT2704" i="215" l="1"/>
  <c r="FR2704" i="215"/>
  <c r="FU2705" i="215"/>
  <c r="FS2704" i="215"/>
  <c r="FT2705" i="215" l="1"/>
  <c r="FU2706" i="215"/>
  <c r="FS2705" i="215"/>
  <c r="FR2705" i="215"/>
  <c r="FT2706" i="215" l="1"/>
  <c r="FR2706" i="215"/>
  <c r="FU2707" i="215"/>
  <c r="FS2706" i="215"/>
  <c r="FT2707" i="215" l="1"/>
  <c r="FS2707" i="215"/>
  <c r="FR2707" i="215"/>
  <c r="FU2708" i="215"/>
  <c r="FT2708" i="215" l="1"/>
  <c r="FR2708" i="215"/>
  <c r="FU2709" i="215"/>
  <c r="FS2708" i="215"/>
  <c r="FT2709" i="215" l="1"/>
  <c r="FU2710" i="215"/>
  <c r="FS2709" i="215"/>
  <c r="FR2709" i="215"/>
  <c r="FT2710" i="215" l="1"/>
  <c r="FR2710" i="215"/>
  <c r="FU2711" i="215"/>
  <c r="FS2710" i="215"/>
  <c r="FT2711" i="215" l="1"/>
  <c r="FS2711" i="215"/>
  <c r="FR2711" i="215"/>
  <c r="FU2712" i="215"/>
  <c r="FT2712" i="215" l="1"/>
  <c r="FR2712" i="215"/>
  <c r="FU2713" i="215"/>
  <c r="FS2712" i="215"/>
  <c r="FT2713" i="215" l="1"/>
  <c r="FU2714" i="215"/>
  <c r="FS2713" i="215"/>
  <c r="FR2713" i="215"/>
  <c r="FT2714" i="215" l="1"/>
  <c r="FR2714" i="215"/>
  <c r="FU2715" i="215"/>
  <c r="FS2714" i="215"/>
  <c r="FT2715" i="215" l="1"/>
  <c r="FS2715" i="215"/>
  <c r="FR2715" i="215"/>
  <c r="FU2716" i="215"/>
  <c r="FT2716" i="215" l="1"/>
  <c r="FR2716" i="215"/>
  <c r="FU2717" i="215"/>
  <c r="FS2716" i="215"/>
  <c r="FT2717" i="215" l="1"/>
  <c r="FU2718" i="215"/>
  <c r="FS2717" i="215"/>
  <c r="FR2717" i="215"/>
  <c r="FT2718" i="215" l="1"/>
  <c r="FR2718" i="215"/>
  <c r="FU2719" i="215"/>
  <c r="FS2718" i="215"/>
  <c r="FT2719" i="215" l="1"/>
  <c r="FS2719" i="215"/>
  <c r="FR2719" i="215"/>
  <c r="FU2720" i="215"/>
  <c r="FT2720" i="215" l="1"/>
  <c r="FR2720" i="215"/>
  <c r="FU2721" i="215"/>
  <c r="FS2720" i="215"/>
  <c r="FT2721" i="215" l="1"/>
  <c r="FU2722" i="215"/>
  <c r="FS2721" i="215"/>
  <c r="FR2721" i="215"/>
  <c r="FT2722" i="215" l="1"/>
  <c r="FR2722" i="215"/>
  <c r="FU2723" i="215"/>
  <c r="FS2722" i="215"/>
  <c r="FT2723" i="215" l="1"/>
  <c r="FS2723" i="215"/>
  <c r="FR2723" i="215"/>
  <c r="FU2724" i="215"/>
  <c r="FT2724" i="215" l="1"/>
  <c r="FR2724" i="215"/>
  <c r="FU2725" i="215"/>
  <c r="FS2724" i="215"/>
  <c r="FT2725" i="215" l="1"/>
  <c r="FU2726" i="215"/>
  <c r="FS2725" i="215"/>
  <c r="FR2725" i="215"/>
  <c r="FT2726" i="215" l="1"/>
  <c r="FR2726" i="215"/>
  <c r="FU2727" i="215"/>
  <c r="FS2726" i="215"/>
  <c r="FT2727" i="215" l="1"/>
  <c r="FS2727" i="215"/>
  <c r="FR2727" i="215"/>
  <c r="FU2728" i="215"/>
  <c r="FT2728" i="215" l="1"/>
  <c r="FR2728" i="215"/>
  <c r="FU2729" i="215"/>
  <c r="FS2728" i="215"/>
  <c r="FT2729" i="215" l="1"/>
  <c r="FU2730" i="215"/>
  <c r="FS2729" i="215"/>
  <c r="FR2729" i="215"/>
  <c r="FT2730" i="215" l="1"/>
  <c r="FR2730" i="215"/>
  <c r="FU2731" i="215"/>
  <c r="FS2730" i="215"/>
  <c r="FT2731" i="215" l="1"/>
  <c r="FS2731" i="215"/>
  <c r="FU2732" i="215"/>
  <c r="FR2731" i="215"/>
  <c r="FT2732" i="215" l="1"/>
  <c r="FS2732" i="215"/>
  <c r="FR2732" i="215"/>
  <c r="FU2733" i="215"/>
  <c r="FT2733" i="215" l="1"/>
  <c r="FS2733" i="215"/>
  <c r="FR2733" i="215"/>
  <c r="FU2734" i="215"/>
  <c r="FT2734" i="215" l="1"/>
  <c r="FS2734" i="215"/>
  <c r="FR2734" i="215"/>
  <c r="FU2735" i="215"/>
  <c r="FT2735" i="215" l="1"/>
  <c r="FS2735" i="215"/>
  <c r="FU2736" i="215"/>
  <c r="FR2735" i="215"/>
  <c r="FT2736" i="215" l="1"/>
  <c r="FS2736" i="215"/>
  <c r="FR2736" i="215"/>
  <c r="FU2737" i="215"/>
  <c r="FT2737" i="215" l="1"/>
  <c r="FS2737" i="215"/>
  <c r="FU2738" i="215"/>
  <c r="FR2737" i="215"/>
  <c r="FT2738" i="215" l="1"/>
  <c r="FS2738" i="215"/>
  <c r="FR2738" i="215"/>
  <c r="FU2739" i="215"/>
  <c r="FT2739" i="215" l="1"/>
  <c r="FS2739" i="215"/>
  <c r="FU2740" i="215"/>
  <c r="FR2739" i="215"/>
  <c r="FT2740" i="215" l="1"/>
  <c r="FS2740" i="215"/>
  <c r="FR2740" i="215"/>
  <c r="FU2741" i="215"/>
  <c r="FT2741" i="215" l="1"/>
  <c r="FS2741" i="215"/>
  <c r="FR2741" i="215"/>
  <c r="FU2742" i="215"/>
  <c r="FT2742" i="215" l="1"/>
  <c r="FS2742" i="215"/>
  <c r="FR2742" i="215"/>
  <c r="FU2743" i="215"/>
  <c r="FT2743" i="215" l="1"/>
  <c r="FS2743" i="215"/>
  <c r="FU2744" i="215"/>
  <c r="FR2743" i="215"/>
  <c r="FT2744" i="215" l="1"/>
  <c r="FS2744" i="215"/>
  <c r="FR2744" i="215"/>
  <c r="FU2745" i="215"/>
  <c r="FT2745" i="215" l="1"/>
  <c r="FS2745" i="215"/>
  <c r="FU2746" i="215"/>
  <c r="FR2745" i="215"/>
  <c r="FT2746" i="215" l="1"/>
  <c r="FS2746" i="215"/>
  <c r="FR2746" i="215"/>
  <c r="FU2747" i="215"/>
  <c r="FT2747" i="215" l="1"/>
  <c r="FS2747" i="215"/>
  <c r="FU2748" i="215"/>
  <c r="FR2747" i="215"/>
  <c r="FT2748" i="215" l="1"/>
  <c r="FS2748" i="215"/>
  <c r="FR2748" i="215"/>
  <c r="FU2749" i="215"/>
  <c r="FT2749" i="215" l="1"/>
  <c r="FS2749" i="215"/>
  <c r="FR2749" i="215"/>
  <c r="FU2750" i="215"/>
  <c r="FT2750" i="215" l="1"/>
  <c r="FS2750" i="215"/>
  <c r="FR2750" i="215"/>
  <c r="FU2751" i="215"/>
  <c r="FT2751" i="215" l="1"/>
  <c r="FS2751" i="215"/>
  <c r="FU2752" i="215"/>
  <c r="FR2751" i="215"/>
  <c r="FT2752" i="215" l="1"/>
  <c r="FS2752" i="215"/>
  <c r="FR2752" i="215"/>
  <c r="FU2753" i="215"/>
  <c r="FT2753" i="215" l="1"/>
  <c r="FS2753" i="215"/>
  <c r="FU2754" i="215"/>
  <c r="FR2753" i="215"/>
  <c r="FT2754" i="215" l="1"/>
  <c r="FS2754" i="215"/>
  <c r="FR2754" i="215"/>
  <c r="FU2755" i="215"/>
  <c r="FT2755" i="215" l="1"/>
  <c r="FS2755" i="215"/>
  <c r="FU2756" i="215"/>
  <c r="FR2755" i="215"/>
  <c r="FT2756" i="215" l="1"/>
  <c r="FS2756" i="215"/>
  <c r="FR2756" i="215"/>
  <c r="FU2757" i="215"/>
  <c r="FT2757" i="215" l="1"/>
  <c r="FS2757" i="215"/>
  <c r="FR2757" i="215"/>
  <c r="FU2758" i="215"/>
  <c r="FT2758" i="215" l="1"/>
  <c r="FS2758" i="215"/>
  <c r="FR2758" i="215"/>
  <c r="FU2759" i="215"/>
  <c r="FT2759" i="215" l="1"/>
  <c r="FS2759" i="215"/>
  <c r="FU2760" i="215"/>
  <c r="FR2759" i="215"/>
  <c r="FT2760" i="215" l="1"/>
  <c r="FS2760" i="215"/>
  <c r="FR2760" i="215"/>
  <c r="FU2761" i="215"/>
  <c r="FT2761" i="215" l="1"/>
  <c r="FS2761" i="215"/>
  <c r="FU2762" i="215"/>
  <c r="FR2761" i="215"/>
  <c r="FT2762" i="215" l="1"/>
  <c r="FS2762" i="215"/>
  <c r="FR2762" i="215"/>
  <c r="FU2763" i="215"/>
  <c r="FT2763" i="215" l="1"/>
  <c r="FS2763" i="215"/>
  <c r="FU2764" i="215"/>
  <c r="FR2763" i="215"/>
  <c r="FT2764" i="215" l="1"/>
  <c r="FS2764" i="215"/>
  <c r="FR2764" i="215"/>
  <c r="FU2765" i="215"/>
  <c r="FT2765" i="215" l="1"/>
  <c r="FS2765" i="215"/>
  <c r="FR2765" i="215"/>
  <c r="FU2766" i="215"/>
  <c r="FT2766" i="215" l="1"/>
  <c r="FS2766" i="215"/>
  <c r="FR2766" i="215"/>
  <c r="FU2767" i="215"/>
  <c r="FT2767" i="215" l="1"/>
  <c r="FS2767" i="215"/>
  <c r="FU2768" i="215"/>
  <c r="FR2767" i="215"/>
  <c r="FT2768" i="215" l="1"/>
  <c r="FS2768" i="215"/>
  <c r="FR2768" i="215"/>
  <c r="FU2769" i="215"/>
  <c r="FT2769" i="215" l="1"/>
  <c r="FS2769" i="215"/>
  <c r="FU2770" i="215"/>
  <c r="FR2769" i="215"/>
  <c r="FT2770" i="215" l="1"/>
  <c r="FS2770" i="215"/>
  <c r="FR2770" i="215"/>
  <c r="FU2771" i="215"/>
  <c r="FT2771" i="215" l="1"/>
  <c r="FS2771" i="215"/>
  <c r="FU2772" i="215"/>
  <c r="FR2771" i="215"/>
  <c r="FT2772" i="215" l="1"/>
  <c r="FS2772" i="215"/>
  <c r="FR2772" i="215"/>
  <c r="FU2773" i="215"/>
  <c r="FT2773" i="215" l="1"/>
  <c r="FS2773" i="215"/>
  <c r="FR2773" i="215"/>
  <c r="FU2774" i="215"/>
  <c r="FT2774" i="215" l="1"/>
  <c r="FS2774" i="215"/>
  <c r="FR2774" i="215"/>
  <c r="FU2775" i="215"/>
  <c r="FT2775" i="215" l="1"/>
  <c r="FS2775" i="215"/>
  <c r="FU2776" i="215"/>
  <c r="FR2775" i="215"/>
  <c r="FT2776" i="215" l="1"/>
  <c r="FS2776" i="215"/>
  <c r="FR2776" i="215"/>
  <c r="FU2777" i="215"/>
  <c r="FT2777" i="215" l="1"/>
  <c r="FS2777" i="215"/>
  <c r="FU2778" i="215"/>
  <c r="FR2777" i="215"/>
  <c r="FT2778" i="215" l="1"/>
  <c r="FS2778" i="215"/>
  <c r="FR2778" i="215"/>
  <c r="FU2779" i="215"/>
  <c r="FT2779" i="215" l="1"/>
  <c r="FS2779" i="215"/>
  <c r="FU2780" i="215"/>
  <c r="FR2779" i="215"/>
  <c r="FT2780" i="215" l="1"/>
  <c r="FS2780" i="215"/>
  <c r="FR2780" i="215"/>
  <c r="FU2781" i="215"/>
  <c r="FT2781" i="215" l="1"/>
  <c r="FS2781" i="215"/>
  <c r="FR2781" i="215"/>
  <c r="FU2782" i="215"/>
  <c r="FT2782" i="215" l="1"/>
  <c r="FS2782" i="215"/>
  <c r="FR2782" i="215"/>
  <c r="FU2783" i="215"/>
  <c r="FT2783" i="215" l="1"/>
  <c r="FS2783" i="215"/>
  <c r="FU2784" i="215"/>
  <c r="FR2783" i="215"/>
  <c r="FT2784" i="215" l="1"/>
  <c r="FS2784" i="215"/>
  <c r="FR2784" i="215"/>
  <c r="FU2785" i="215"/>
  <c r="FT2785" i="215" l="1"/>
  <c r="FS2785" i="215"/>
  <c r="FU2786" i="215"/>
  <c r="FR2785" i="215"/>
  <c r="FT2786" i="215" l="1"/>
  <c r="FS2786" i="215"/>
  <c r="FR2786" i="215"/>
  <c r="FU2787" i="215"/>
  <c r="FT2787" i="215" l="1"/>
  <c r="FS2787" i="215"/>
  <c r="FU2788" i="215"/>
  <c r="FR2787" i="215"/>
  <c r="FT2788" i="215" l="1"/>
  <c r="FS2788" i="215"/>
  <c r="FR2788" i="215"/>
  <c r="FU2789" i="215"/>
  <c r="FT2789" i="215" l="1"/>
  <c r="FS2789" i="215"/>
  <c r="FR2789" i="215"/>
  <c r="FU2790" i="215"/>
  <c r="FT2790" i="215" l="1"/>
  <c r="FS2790" i="215"/>
  <c r="FR2790" i="215"/>
  <c r="FU2791" i="215"/>
  <c r="FT2791" i="215" l="1"/>
  <c r="FS2791" i="215"/>
  <c r="FU2792" i="215"/>
  <c r="FR2791" i="215"/>
  <c r="FT2792" i="215" l="1"/>
  <c r="FS2792" i="215"/>
  <c r="FR2792" i="215"/>
  <c r="FU2793" i="215"/>
  <c r="FT2793" i="215" l="1"/>
  <c r="FS2793" i="215"/>
  <c r="FU2794" i="215"/>
  <c r="FR2793" i="215"/>
  <c r="FT2794" i="215" l="1"/>
  <c r="FS2794" i="215"/>
  <c r="FR2794" i="215"/>
  <c r="FU2795" i="215"/>
  <c r="FT2795" i="215" l="1"/>
  <c r="FS2795" i="215"/>
  <c r="FU2796" i="215"/>
  <c r="FR2795" i="215"/>
  <c r="FT2796" i="215" l="1"/>
  <c r="FS2796" i="215"/>
  <c r="FR2796" i="215"/>
  <c r="FU2797" i="215"/>
  <c r="FT2797" i="215" l="1"/>
  <c r="FS2797" i="215"/>
  <c r="FR2797" i="215"/>
  <c r="FU2798" i="215"/>
  <c r="FT2798" i="215" l="1"/>
  <c r="FS2798" i="215"/>
  <c r="FR2798" i="215"/>
  <c r="FU2799" i="215"/>
  <c r="FT2799" i="215" l="1"/>
  <c r="FS2799" i="215"/>
  <c r="FU2800" i="215"/>
  <c r="FR2799" i="215"/>
  <c r="FT2800" i="215" l="1"/>
  <c r="FS2800" i="215"/>
  <c r="FR2800" i="215"/>
  <c r="FU2801" i="215"/>
  <c r="FT2801" i="215" l="1"/>
  <c r="FS2801" i="215"/>
  <c r="FU2802" i="215"/>
  <c r="FR2801" i="215"/>
  <c r="FT2802" i="215" l="1"/>
  <c r="FS2802" i="215"/>
  <c r="FR2802" i="215"/>
  <c r="FU2803" i="215"/>
  <c r="FT2803" i="215" l="1"/>
  <c r="FS2803" i="215"/>
  <c r="FU2804" i="215"/>
  <c r="FR2803" i="215"/>
  <c r="FT2804" i="215" l="1"/>
  <c r="FS2804" i="215"/>
  <c r="FR2804" i="215"/>
  <c r="FU2805" i="215"/>
  <c r="FT2805" i="215" l="1"/>
  <c r="FS2805" i="215"/>
  <c r="FR2805" i="215"/>
  <c r="FU2806" i="215"/>
  <c r="FT2806" i="215" l="1"/>
  <c r="FS2806" i="215"/>
  <c r="FR2806" i="215"/>
  <c r="FU2807" i="215"/>
  <c r="FT2807" i="215" l="1"/>
  <c r="FS2807" i="215"/>
  <c r="FU2808" i="215"/>
  <c r="FR2807" i="215"/>
  <c r="FT2808" i="215" l="1"/>
  <c r="FS2808" i="215"/>
  <c r="FR2808" i="215"/>
  <c r="FU2809" i="215"/>
  <c r="FT2809" i="215" l="1"/>
  <c r="FS2809" i="215"/>
  <c r="FU2810" i="215"/>
  <c r="FR2809" i="215"/>
  <c r="FT2810" i="215" l="1"/>
  <c r="FS2810" i="215"/>
  <c r="FR2810" i="215"/>
  <c r="FU2811" i="215"/>
  <c r="FT2811" i="215" l="1"/>
  <c r="FS2811" i="215"/>
  <c r="FU2812" i="215"/>
  <c r="FR2811" i="215"/>
  <c r="FT2812" i="215" l="1"/>
  <c r="FS2812" i="215"/>
  <c r="FR2812" i="215"/>
  <c r="FU2813" i="215"/>
  <c r="FT2813" i="215" l="1"/>
  <c r="FS2813" i="215"/>
  <c r="FR2813" i="215"/>
  <c r="FU2814" i="215"/>
  <c r="FT2814" i="215" l="1"/>
  <c r="FS2814" i="215"/>
  <c r="FR2814" i="215"/>
  <c r="FU2815" i="215"/>
  <c r="FT2815" i="215" l="1"/>
  <c r="FS2815" i="215"/>
  <c r="FU2816" i="215"/>
  <c r="FR2815" i="215"/>
  <c r="FT2816" i="215" l="1"/>
  <c r="FS2816" i="215"/>
  <c r="FR2816" i="215"/>
  <c r="FU2817" i="215"/>
  <c r="FT2817" i="215" l="1"/>
  <c r="FS2817" i="215"/>
  <c r="FU2818" i="215"/>
  <c r="FR2817" i="215"/>
  <c r="FT2818" i="215" l="1"/>
  <c r="FS2818" i="215"/>
  <c r="FR2818" i="215"/>
  <c r="FU2819" i="215"/>
  <c r="FT2819" i="215" l="1"/>
  <c r="FS2819" i="215"/>
  <c r="FU2820" i="215"/>
  <c r="FR2819" i="215"/>
  <c r="FT2820" i="215" l="1"/>
  <c r="FS2820" i="215"/>
  <c r="FR2820" i="215"/>
  <c r="FU2821" i="215"/>
  <c r="FT2821" i="215" l="1"/>
  <c r="FS2821" i="215"/>
  <c r="FR2821" i="215"/>
  <c r="FU2822" i="215"/>
  <c r="FT2822" i="215" l="1"/>
  <c r="FS2822" i="215"/>
  <c r="FR2822" i="215"/>
  <c r="FU2823" i="215"/>
  <c r="FT2823" i="215" l="1"/>
  <c r="FS2823" i="215"/>
  <c r="FU2824" i="215"/>
  <c r="FR2823" i="215"/>
  <c r="FT2824" i="215" l="1"/>
  <c r="FS2824" i="215"/>
  <c r="FR2824" i="215"/>
  <c r="FU2825" i="215"/>
  <c r="FT2825" i="215" l="1"/>
  <c r="FS2825" i="215"/>
  <c r="FU2826" i="215"/>
  <c r="FR2825" i="215"/>
  <c r="FT2826" i="215" l="1"/>
  <c r="FS2826" i="215"/>
  <c r="FR2826" i="215"/>
  <c r="FU2827" i="215"/>
  <c r="FT2827" i="215" l="1"/>
  <c r="FS2827" i="215"/>
  <c r="FU2828" i="215"/>
  <c r="FR2827" i="215"/>
  <c r="FT2828" i="215" l="1"/>
  <c r="FS2828" i="215"/>
  <c r="FR2828" i="215"/>
  <c r="FU2829" i="215"/>
  <c r="FT2829" i="215" l="1"/>
  <c r="FS2829" i="215"/>
  <c r="FR2829" i="215"/>
  <c r="FU2830" i="215"/>
  <c r="FT2830" i="215" l="1"/>
  <c r="FS2830" i="215"/>
  <c r="FR2830" i="215"/>
  <c r="FU2831" i="215"/>
  <c r="FT2831" i="215" l="1"/>
  <c r="FS2831" i="215"/>
  <c r="FU2832" i="215"/>
  <c r="FR2831" i="215"/>
  <c r="FT2832" i="215" l="1"/>
  <c r="FS2832" i="215"/>
  <c r="FR2832" i="215"/>
  <c r="FU2833" i="215"/>
  <c r="FT2833" i="215" l="1"/>
  <c r="FS2833" i="215"/>
  <c r="FU2834" i="215"/>
  <c r="FR2833" i="215"/>
  <c r="FT2834" i="215" l="1"/>
  <c r="FS2834" i="215"/>
  <c r="FR2834" i="215"/>
  <c r="FU2835" i="215"/>
  <c r="FT2835" i="215" l="1"/>
  <c r="FS2835" i="215"/>
  <c r="FU2836" i="215"/>
  <c r="FR2835" i="215"/>
  <c r="FT2836" i="215" l="1"/>
  <c r="FS2836" i="215"/>
  <c r="FR2836" i="215"/>
  <c r="FU2837" i="215"/>
  <c r="FT2837" i="215" l="1"/>
  <c r="FS2837" i="215"/>
  <c r="FR2837" i="215"/>
  <c r="FU2838" i="215"/>
  <c r="FT2838" i="215" l="1"/>
  <c r="FS2838" i="215"/>
  <c r="FR2838" i="215"/>
  <c r="FU2839" i="215"/>
  <c r="FT2839" i="215" l="1"/>
  <c r="FS2839" i="215"/>
  <c r="FU2840" i="215"/>
  <c r="FR2839" i="215"/>
  <c r="FT2840" i="215" l="1"/>
  <c r="FS2840" i="215"/>
  <c r="FR2840" i="215"/>
  <c r="FU2841" i="215"/>
  <c r="FT2841" i="215" l="1"/>
  <c r="FS2841" i="215"/>
  <c r="FU2842" i="215"/>
  <c r="FR2841" i="215"/>
  <c r="FT2842" i="215" l="1"/>
  <c r="FS2842" i="215"/>
  <c r="FR2842" i="215"/>
  <c r="FU2843" i="215"/>
  <c r="FT2843" i="215" l="1"/>
  <c r="FS2843" i="215"/>
  <c r="FU2844" i="215"/>
  <c r="FR2843" i="215"/>
  <c r="FT2844" i="215" l="1"/>
  <c r="FS2844" i="215"/>
  <c r="FR2844" i="215"/>
  <c r="FU2845" i="215"/>
  <c r="FT2845" i="215" l="1"/>
  <c r="FS2845" i="215"/>
  <c r="FR2845" i="215"/>
  <c r="FU2846" i="215"/>
  <c r="FT2846" i="215" l="1"/>
  <c r="FS2846" i="215"/>
  <c r="FR2846" i="215"/>
  <c r="FU2847" i="215"/>
  <c r="FT2847" i="215" l="1"/>
  <c r="FS2847" i="215"/>
  <c r="FU2848" i="215"/>
  <c r="FR2847" i="215"/>
  <c r="FT2848" i="215" l="1"/>
  <c r="FS2848" i="215"/>
  <c r="FR2848" i="215"/>
  <c r="FU2849" i="215"/>
  <c r="FT2849" i="215" l="1"/>
  <c r="FS2849" i="215"/>
  <c r="FU2850" i="215"/>
  <c r="FR2849" i="215"/>
  <c r="FT2850" i="215" l="1"/>
  <c r="FS2850" i="215"/>
  <c r="FR2850" i="215"/>
  <c r="FU2851" i="215"/>
  <c r="FT2851" i="215" l="1"/>
  <c r="FS2851" i="215"/>
  <c r="FU2852" i="215"/>
  <c r="FR2851" i="215"/>
  <c r="FT2852" i="215" l="1"/>
  <c r="FS2852" i="215"/>
  <c r="FR2852" i="215"/>
  <c r="FU2853" i="215"/>
  <c r="FT2853" i="215" l="1"/>
  <c r="FS2853" i="215"/>
  <c r="FR2853" i="215"/>
  <c r="FU2854" i="215"/>
  <c r="FT2854" i="215" l="1"/>
  <c r="FS2854" i="215"/>
  <c r="FR2854" i="215"/>
  <c r="FU2855" i="215"/>
  <c r="FT2855" i="215" l="1"/>
  <c r="FS2855" i="215"/>
  <c r="FU2856" i="215"/>
  <c r="FR2855" i="215"/>
  <c r="FT2856" i="215" l="1"/>
  <c r="FS2856" i="215"/>
  <c r="FR2856" i="215"/>
  <c r="FU2857" i="215"/>
  <c r="FT2857" i="215" l="1"/>
  <c r="FS2857" i="215"/>
  <c r="FU2858" i="215"/>
  <c r="FR2857" i="215"/>
  <c r="FT2858" i="215" l="1"/>
  <c r="FS2858" i="215"/>
  <c r="FR2858" i="215"/>
  <c r="FU2859" i="215"/>
  <c r="FT2859" i="215" l="1"/>
  <c r="FS2859" i="215"/>
  <c r="FU2860" i="215"/>
  <c r="FR2859" i="215"/>
  <c r="FT2860" i="215" l="1"/>
  <c r="FS2860" i="215"/>
  <c r="FR2860" i="215"/>
  <c r="FU2861" i="215"/>
  <c r="FT2861" i="215" l="1"/>
  <c r="FS2861" i="215"/>
  <c r="FR2861" i="215"/>
  <c r="FU2862" i="215"/>
  <c r="FT2862" i="215" l="1"/>
  <c r="FS2862" i="215"/>
  <c r="FR2862" i="215"/>
  <c r="FU2863" i="215"/>
  <c r="FT2863" i="215" l="1"/>
  <c r="FS2863" i="215"/>
  <c r="FU2864" i="215"/>
  <c r="FR2863" i="215"/>
  <c r="FT2864" i="215" l="1"/>
  <c r="FS2864" i="215"/>
  <c r="FR2864" i="215"/>
  <c r="FU2865" i="215"/>
  <c r="FT2865" i="215" l="1"/>
  <c r="FS2865" i="215"/>
  <c r="FU2866" i="215"/>
  <c r="FR2865" i="215"/>
  <c r="FT2866" i="215" l="1"/>
  <c r="FS2866" i="215"/>
  <c r="FR2866" i="215"/>
  <c r="FU2867" i="215"/>
  <c r="FT2867" i="215" l="1"/>
  <c r="FS2867" i="215"/>
  <c r="FU2868" i="215"/>
  <c r="FR2867" i="215"/>
  <c r="FT2868" i="215" l="1"/>
  <c r="FS2868" i="215"/>
  <c r="FR2868" i="215"/>
  <c r="FU2869" i="215"/>
  <c r="FT2869" i="215" l="1"/>
  <c r="FS2869" i="215"/>
  <c r="FR2869" i="215"/>
  <c r="FU2870" i="215"/>
  <c r="FT2870" i="215" l="1"/>
  <c r="FS2870" i="215"/>
  <c r="FR2870" i="215"/>
  <c r="FU2871" i="215"/>
  <c r="FT2871" i="215" l="1"/>
  <c r="FS2871" i="215"/>
  <c r="FU2872" i="215"/>
  <c r="FR2871" i="215"/>
  <c r="FT2872" i="215" l="1"/>
  <c r="FS2872" i="215"/>
  <c r="FR2872" i="215"/>
  <c r="FU2873" i="215"/>
  <c r="FT2873" i="215" l="1"/>
  <c r="FS2873" i="215"/>
  <c r="FU2874" i="215"/>
  <c r="FR2873" i="215"/>
  <c r="FT2874" i="215" l="1"/>
  <c r="FS2874" i="215"/>
  <c r="FR2874" i="215"/>
  <c r="FU2875" i="215"/>
  <c r="FT2875" i="215" l="1"/>
  <c r="FS2875" i="215"/>
  <c r="FU2876" i="215"/>
  <c r="FR2875" i="215"/>
  <c r="FT2876" i="215" l="1"/>
  <c r="FS2876" i="215"/>
  <c r="FR2876" i="215"/>
  <c r="FU2877" i="215"/>
  <c r="FT2877" i="215" l="1"/>
  <c r="FS2877" i="215"/>
  <c r="FR2877" i="215"/>
  <c r="FU2878" i="215"/>
  <c r="FT2878" i="215" l="1"/>
  <c r="FS2878" i="215"/>
  <c r="FR2878" i="215"/>
  <c r="FU2879" i="215"/>
  <c r="FT2879" i="215" l="1"/>
  <c r="FS2879" i="215"/>
  <c r="FU2880" i="215"/>
  <c r="FR2879" i="215"/>
  <c r="FT2880" i="215" l="1"/>
  <c r="FS2880" i="215"/>
  <c r="FR2880" i="215"/>
  <c r="FU2881" i="215"/>
  <c r="FT2881" i="215" l="1"/>
  <c r="FS2881" i="215"/>
  <c r="FU2882" i="215"/>
  <c r="FR2881" i="215"/>
  <c r="FT2882" i="215" l="1"/>
  <c r="FS2882" i="215"/>
  <c r="FR2882" i="215"/>
  <c r="FU2883" i="215"/>
  <c r="FT2883" i="215" l="1"/>
  <c r="FS2883" i="215"/>
  <c r="FU2884" i="215"/>
  <c r="FR2883" i="215"/>
  <c r="FT2884" i="215" l="1"/>
  <c r="FS2884" i="215"/>
  <c r="FR2884" i="215"/>
  <c r="FU2885" i="215"/>
  <c r="FT2885" i="215" l="1"/>
  <c r="FS2885" i="215"/>
  <c r="FR2885" i="215"/>
  <c r="FU2886" i="215"/>
  <c r="FT2886" i="215" l="1"/>
  <c r="FS2886" i="215"/>
  <c r="FR2886" i="215"/>
  <c r="FU2887" i="215"/>
  <c r="FT2887" i="215" l="1"/>
  <c r="FS2887" i="215"/>
  <c r="FU2888" i="215"/>
  <c r="FR2887" i="215"/>
  <c r="FT2888" i="215" l="1"/>
  <c r="FS2888" i="215"/>
  <c r="FR2888" i="215"/>
  <c r="FU2889" i="215"/>
  <c r="FT2889" i="215" l="1"/>
  <c r="FS2889" i="215"/>
  <c r="FU2890" i="215"/>
  <c r="FR2889" i="215"/>
  <c r="FT2890" i="215" l="1"/>
  <c r="FS2890" i="215"/>
  <c r="FR2890" i="215"/>
  <c r="FU2891" i="215"/>
  <c r="FT2891" i="215" l="1"/>
  <c r="FS2891" i="215"/>
  <c r="FU2892" i="215"/>
  <c r="FR2891" i="215"/>
  <c r="FT2892" i="215" l="1"/>
  <c r="FS2892" i="215"/>
  <c r="FR2892" i="215"/>
  <c r="FU2893" i="215"/>
  <c r="FT2893" i="215" l="1"/>
  <c r="FS2893" i="215"/>
  <c r="FR2893" i="215"/>
  <c r="FU2894" i="215"/>
  <c r="FT2894" i="215" l="1"/>
  <c r="FS2894" i="215"/>
  <c r="FR2894" i="215"/>
  <c r="FU2895" i="215"/>
  <c r="FT2895" i="215" l="1"/>
  <c r="FS2895" i="215"/>
  <c r="FU2896" i="215"/>
  <c r="FR2895" i="215"/>
  <c r="FR2896" i="215" l="1"/>
  <c r="FU2897" i="215"/>
  <c r="FT2896" i="215"/>
  <c r="FS2896" i="215"/>
  <c r="FT2897" i="215" l="1"/>
  <c r="FU2898" i="215"/>
  <c r="FS2897" i="215"/>
  <c r="FR2897" i="215"/>
  <c r="FR2898" i="215" l="1"/>
  <c r="FU2899" i="215"/>
  <c r="FS2898" i="215"/>
  <c r="FT2898" i="215"/>
  <c r="FU2900" i="215" l="1"/>
  <c r="FS2899" i="215"/>
  <c r="FR2899" i="215"/>
  <c r="FT2899" i="215"/>
  <c r="FR2900" i="215" l="1"/>
  <c r="FU2901" i="215"/>
  <c r="FT2900" i="215"/>
  <c r="FS2900" i="215"/>
  <c r="FT2901" i="215" l="1"/>
  <c r="FS2901" i="215"/>
  <c r="FR2901" i="215"/>
  <c r="FU2902" i="215"/>
  <c r="FR2902" i="215" l="1"/>
  <c r="FU2903" i="215"/>
  <c r="FS2902" i="215"/>
  <c r="FT2902" i="215"/>
  <c r="FS2903" i="215" l="1"/>
  <c r="FR2903" i="215"/>
  <c r="FU2904" i="215"/>
  <c r="FT2903" i="215"/>
  <c r="FR2904" i="215" l="1"/>
  <c r="FU2905" i="215"/>
  <c r="FT2904" i="215"/>
  <c r="FS2904" i="215"/>
  <c r="FT2905" i="215" l="1"/>
  <c r="FU2906" i="215"/>
  <c r="FS2905" i="215"/>
  <c r="FR2905" i="215"/>
  <c r="FR2906" i="215" l="1"/>
  <c r="FU2907" i="215"/>
  <c r="FS2906" i="215"/>
  <c r="FT2906" i="215"/>
  <c r="FU2908" i="215" l="1"/>
  <c r="FS2907" i="215"/>
  <c r="FR2907" i="215"/>
  <c r="FT2907" i="215"/>
  <c r="FR2908" i="215" l="1"/>
  <c r="FU2909" i="215"/>
  <c r="FT2908" i="215"/>
  <c r="FS2908" i="215"/>
  <c r="FT2909" i="215" l="1"/>
  <c r="FS2909" i="215"/>
  <c r="FR2909" i="215"/>
  <c r="FU2910" i="215"/>
  <c r="FR2910" i="215" l="1"/>
  <c r="FU2911" i="215"/>
  <c r="FS2910" i="215"/>
  <c r="FT2910" i="215"/>
  <c r="FS2911" i="215" l="1"/>
  <c r="FR2911" i="215"/>
  <c r="FU2912" i="215"/>
  <c r="FT2911" i="215"/>
  <c r="FR2912" i="215" l="1"/>
  <c r="FU2913" i="215"/>
  <c r="FT2912" i="215"/>
  <c r="FS2912" i="215"/>
  <c r="FT2913" i="215" l="1"/>
  <c r="FU2914" i="215"/>
  <c r="FS2913" i="215"/>
  <c r="FR2913" i="215"/>
  <c r="FR2914" i="215" l="1"/>
  <c r="FU2915" i="215"/>
  <c r="FS2914" i="215"/>
  <c r="FT2914" i="215"/>
  <c r="FU2916" i="215" l="1"/>
  <c r="FS2915" i="215"/>
  <c r="FR2915" i="215"/>
  <c r="FT2915" i="215"/>
  <c r="FR2916" i="215" l="1"/>
  <c r="FU2917" i="215"/>
  <c r="FT2916" i="215"/>
  <c r="FS2916" i="215"/>
  <c r="FT2917" i="215" l="1"/>
  <c r="FS2917" i="215"/>
  <c r="FR2917" i="215"/>
  <c r="FU2918" i="215"/>
  <c r="FR2918" i="215" l="1"/>
  <c r="FU2919" i="215"/>
  <c r="FS2918" i="215"/>
  <c r="FT2918" i="215"/>
  <c r="FS2919" i="215" l="1"/>
  <c r="FR2919" i="215"/>
  <c r="FU2920" i="215"/>
  <c r="FT2919" i="215"/>
  <c r="FR2920" i="215" l="1"/>
  <c r="FU2921" i="215"/>
  <c r="FT2920" i="215"/>
  <c r="FS2920" i="215"/>
  <c r="FT2921" i="215" l="1"/>
  <c r="FU2922" i="215"/>
  <c r="FS2921" i="215"/>
  <c r="FR2921" i="215"/>
  <c r="FR2922" i="215" l="1"/>
  <c r="FU2923" i="215"/>
  <c r="FS2922" i="215"/>
  <c r="FT2922" i="215"/>
  <c r="FU2924" i="215" l="1"/>
  <c r="FS2923" i="215"/>
  <c r="FR2923" i="215"/>
  <c r="FT2923" i="215"/>
  <c r="FR2924" i="215" l="1"/>
  <c r="FU2925" i="215"/>
  <c r="FT2924" i="215"/>
  <c r="FS2924" i="215"/>
  <c r="FT2925" i="215" l="1"/>
  <c r="FS2925" i="215"/>
  <c r="FR2925" i="215"/>
  <c r="FU2926" i="215"/>
  <c r="FR2926" i="215" l="1"/>
  <c r="FU2927" i="215"/>
  <c r="FS2926" i="215"/>
  <c r="FT2926" i="215"/>
  <c r="FS2927" i="215" l="1"/>
  <c r="FR2927" i="215"/>
  <c r="FU2928" i="215"/>
  <c r="FT2927" i="215"/>
  <c r="FR2928" i="215" l="1"/>
  <c r="FU2929" i="215"/>
  <c r="FT2928" i="215"/>
  <c r="FS2928" i="215"/>
  <c r="FT2929" i="215" l="1"/>
  <c r="FU2930" i="215"/>
  <c r="FS2929" i="215"/>
  <c r="FR2929" i="215"/>
  <c r="FR2930" i="215" l="1"/>
  <c r="FU2931" i="215"/>
  <c r="FS2930" i="215"/>
  <c r="FT2930" i="215"/>
  <c r="FU2932" i="215" l="1"/>
  <c r="FS2931" i="215"/>
  <c r="FR2931" i="215"/>
  <c r="FT2931" i="215"/>
  <c r="FR2932" i="215" l="1"/>
  <c r="FU2933" i="215"/>
  <c r="FT2932" i="215"/>
  <c r="FS2932" i="215"/>
  <c r="FT2933" i="215" l="1"/>
  <c r="FS2933" i="215"/>
  <c r="FR2933" i="215"/>
  <c r="FU2934" i="215"/>
  <c r="FR2934" i="215" l="1"/>
  <c r="FU2935" i="215"/>
  <c r="FS2934" i="215"/>
  <c r="FT2934" i="215"/>
  <c r="FS2935" i="215" l="1"/>
  <c r="FR2935" i="215"/>
  <c r="FU2936" i="215"/>
  <c r="FT2935" i="215"/>
  <c r="FR2936" i="215" l="1"/>
  <c r="FU2937" i="215"/>
  <c r="FT2936" i="215"/>
  <c r="FS2936" i="215"/>
  <c r="FT2937" i="215" l="1"/>
  <c r="FU2938" i="215"/>
  <c r="FS2937" i="215"/>
  <c r="FR2937" i="215"/>
  <c r="FR2938" i="215" l="1"/>
  <c r="FU2939" i="215"/>
  <c r="FS2938" i="215"/>
  <c r="FT2938" i="215"/>
  <c r="FU2940" i="215" l="1"/>
  <c r="FS2939" i="215"/>
  <c r="FR2939" i="215"/>
  <c r="FT2939" i="215"/>
  <c r="FR2940" i="215" l="1"/>
  <c r="FU2941" i="215"/>
  <c r="FT2940" i="215"/>
  <c r="FS2940" i="215"/>
  <c r="FU2942" i="215" l="1"/>
  <c r="FT2941" i="215"/>
  <c r="FS2941" i="215"/>
  <c r="FR2941" i="215"/>
  <c r="FR2942" i="215" l="1"/>
  <c r="FU2943" i="215"/>
  <c r="FT2942" i="215"/>
  <c r="FS2942" i="215"/>
  <c r="FS2943" i="215" l="1"/>
  <c r="FR2943" i="215"/>
  <c r="FU2944" i="215"/>
  <c r="FT2943" i="215"/>
  <c r="FR2944" i="215" l="1"/>
  <c r="FU2945" i="215"/>
  <c r="FT2944" i="215"/>
  <c r="FS2944" i="215"/>
  <c r="FT2945" i="215" l="1"/>
  <c r="FS2945" i="215"/>
  <c r="FR2945" i="215"/>
  <c r="FU2946" i="215"/>
  <c r="FR2946" i="215" l="1"/>
  <c r="FU2947" i="215"/>
  <c r="FS2946" i="215"/>
  <c r="FT2946" i="215"/>
  <c r="FU2948" i="215" l="1"/>
  <c r="FT2947" i="215"/>
  <c r="FS2947" i="215"/>
  <c r="FR2947" i="215"/>
  <c r="FR2948" i="215" l="1"/>
  <c r="FU2949" i="215"/>
  <c r="FT2948" i="215"/>
  <c r="FS2948" i="215"/>
  <c r="FU2950" i="215" l="1"/>
  <c r="FT2949" i="215"/>
  <c r="FS2949" i="215"/>
  <c r="FR2949" i="215"/>
  <c r="FR2950" i="215" l="1"/>
  <c r="FU2951" i="215"/>
  <c r="FT2950" i="215"/>
  <c r="FS2950" i="215"/>
  <c r="FS2951" i="215" l="1"/>
  <c r="FR2951" i="215"/>
  <c r="FU2952" i="215"/>
  <c r="FT2951" i="215"/>
  <c r="FR2952" i="215" l="1"/>
  <c r="FU2953" i="215"/>
  <c r="FT2952" i="215"/>
  <c r="FS2952" i="215"/>
  <c r="FT2953" i="215" l="1"/>
  <c r="FS2953" i="215"/>
  <c r="FR2953" i="215"/>
  <c r="FU2954" i="215"/>
  <c r="FR2954" i="215" l="1"/>
  <c r="FU2955" i="215"/>
  <c r="FS2954" i="215"/>
  <c r="FT2954" i="215"/>
  <c r="FU2956" i="215" l="1"/>
  <c r="FT2955" i="215"/>
  <c r="FS2955" i="215"/>
  <c r="FR2955" i="215"/>
  <c r="FR2956" i="215" l="1"/>
  <c r="FU2957" i="215"/>
  <c r="FT2956" i="215"/>
  <c r="FS2956" i="215"/>
  <c r="FU2958" i="215" l="1"/>
  <c r="FT2957" i="215"/>
  <c r="FS2957" i="215"/>
  <c r="FR2957" i="215"/>
  <c r="FR2958" i="215" l="1"/>
  <c r="FU2959" i="215"/>
  <c r="FT2958" i="215"/>
  <c r="FS2958" i="215"/>
  <c r="FS2959" i="215" l="1"/>
  <c r="FR2959" i="215"/>
  <c r="FU2960" i="215"/>
  <c r="FT2959" i="215"/>
  <c r="FR2960" i="215" l="1"/>
  <c r="FU2961" i="215"/>
  <c r="FT2960" i="215"/>
  <c r="FS2960" i="215"/>
  <c r="FT2961" i="215" l="1"/>
  <c r="FS2961" i="215"/>
  <c r="FR2961" i="215"/>
  <c r="FU2962" i="215"/>
  <c r="FR2962" i="215" l="1"/>
  <c r="FU2963" i="215"/>
  <c r="FS2962" i="215"/>
  <c r="FT2962" i="215"/>
  <c r="FU2964" i="215" l="1"/>
  <c r="FT2963" i="215"/>
  <c r="FS2963" i="215"/>
  <c r="FR2963" i="215"/>
  <c r="FR2964" i="215" l="1"/>
  <c r="FU2965" i="215"/>
  <c r="FT2964" i="215"/>
  <c r="FS2964" i="215"/>
  <c r="FU2966" i="215" l="1"/>
  <c r="FT2965" i="215"/>
  <c r="FS2965" i="215"/>
  <c r="FR2965" i="215"/>
  <c r="FR2966" i="215" l="1"/>
  <c r="FU2967" i="215"/>
  <c r="FT2966" i="215"/>
  <c r="FS2966" i="215"/>
  <c r="FS2967" i="215" l="1"/>
  <c r="FR2967" i="215"/>
  <c r="FU2968" i="215"/>
  <c r="FT2967" i="215"/>
  <c r="FR2968" i="215" l="1"/>
  <c r="FU2969" i="215"/>
  <c r="FT2968" i="215"/>
  <c r="FS2968" i="215"/>
  <c r="FT2969" i="215" l="1"/>
  <c r="FS2969" i="215"/>
  <c r="FR2969" i="215"/>
  <c r="FU2970" i="215"/>
  <c r="FR2970" i="215" l="1"/>
  <c r="FU2971" i="215"/>
  <c r="FS2970" i="215"/>
  <c r="FT2970" i="215"/>
  <c r="FU2972" i="215" l="1"/>
  <c r="FT2971" i="215"/>
  <c r="FS2971" i="215"/>
  <c r="FR2971" i="215"/>
  <c r="FR2972" i="215" l="1"/>
  <c r="FU2973" i="215"/>
  <c r="FT2972" i="215"/>
  <c r="FS2972" i="215"/>
  <c r="FU2974" i="215" l="1"/>
  <c r="FT2973" i="215"/>
  <c r="FS2973" i="215"/>
  <c r="FR2973" i="215"/>
  <c r="FR2974" i="215" l="1"/>
  <c r="FU2975" i="215"/>
  <c r="FT2974" i="215"/>
  <c r="FS2974" i="215"/>
  <c r="FS2975" i="215" l="1"/>
  <c r="FR2975" i="215"/>
  <c r="FU2976" i="215"/>
  <c r="FT2975" i="215"/>
  <c r="FR2976" i="215" l="1"/>
  <c r="FU2977" i="215"/>
  <c r="FT2976" i="215"/>
  <c r="FS2976" i="215"/>
  <c r="FT2977" i="215" l="1"/>
  <c r="FS2977" i="215"/>
  <c r="FR2977" i="215"/>
  <c r="FU2978" i="215"/>
  <c r="FR2978" i="215" l="1"/>
  <c r="FU2979" i="215"/>
  <c r="FS2978" i="215"/>
  <c r="FT2978" i="215"/>
  <c r="FU2980" i="215" l="1"/>
  <c r="FT2979" i="215"/>
  <c r="FS2979" i="215"/>
  <c r="FR2979" i="215"/>
  <c r="FR2980" i="215" l="1"/>
  <c r="FU2981" i="215"/>
  <c r="FT2980" i="215"/>
  <c r="FS2980" i="215"/>
  <c r="FU2982" i="215" l="1"/>
  <c r="FT2981" i="215"/>
  <c r="FS2981" i="215"/>
  <c r="FR2981" i="215"/>
  <c r="FR2982" i="215" l="1"/>
  <c r="FU2983" i="215"/>
  <c r="FT2982" i="215"/>
  <c r="FS2982" i="215"/>
  <c r="FS2983" i="215" l="1"/>
  <c r="FR2983" i="215"/>
  <c r="FU2984" i="215"/>
  <c r="FT2983" i="215"/>
  <c r="FR2984" i="215" l="1"/>
  <c r="FU2985" i="215"/>
  <c r="FT2984" i="215"/>
  <c r="FS2984" i="215"/>
  <c r="FT2985" i="215" l="1"/>
  <c r="FS2985" i="215"/>
  <c r="FR2985" i="215"/>
  <c r="FU2986" i="215"/>
  <c r="FR2986" i="215" l="1"/>
  <c r="FU2987" i="215"/>
  <c r="FS2986" i="215"/>
  <c r="FT2986" i="215"/>
  <c r="FU2988" i="215" l="1"/>
  <c r="FT2987" i="215"/>
  <c r="FS2987" i="215"/>
  <c r="FR2987" i="215"/>
  <c r="FR2988" i="215" l="1"/>
  <c r="FU2989" i="215"/>
  <c r="FT2988" i="215"/>
  <c r="FS2988" i="215"/>
  <c r="FU2990" i="215" l="1"/>
  <c r="FT2989" i="215"/>
  <c r="FS2989" i="215"/>
  <c r="FR2989" i="215"/>
  <c r="FR2990" i="215" l="1"/>
  <c r="FU2991" i="215"/>
  <c r="FT2990" i="215"/>
  <c r="FS2990" i="215"/>
  <c r="FS2991" i="215" l="1"/>
  <c r="FR2991" i="215"/>
  <c r="FU2992" i="215"/>
  <c r="FT2991" i="215"/>
  <c r="FR2992" i="215" l="1"/>
  <c r="FU2993" i="215"/>
  <c r="FT2992" i="215"/>
  <c r="FS2992" i="215"/>
  <c r="FT2993" i="215" l="1"/>
  <c r="FS2993" i="215"/>
  <c r="FR2993" i="215"/>
  <c r="FU2994" i="215"/>
  <c r="FR2994" i="215" l="1"/>
  <c r="FU2995" i="215"/>
  <c r="FS2994" i="215"/>
  <c r="FT2994" i="215"/>
  <c r="FU2996" i="215" l="1"/>
  <c r="FT2995" i="215"/>
  <c r="FS2995" i="215"/>
  <c r="FR2995" i="215"/>
  <c r="FR2996" i="215" l="1"/>
  <c r="FU2997" i="215"/>
  <c r="FT2996" i="215"/>
  <c r="FS2996" i="215"/>
  <c r="FU2998" i="215" l="1"/>
  <c r="FT2997" i="215"/>
  <c r="FS2997" i="215"/>
  <c r="FR2997" i="215"/>
  <c r="FR2998" i="215" l="1"/>
  <c r="FU2999" i="215"/>
  <c r="FT2998" i="215"/>
  <c r="FS2998" i="215"/>
  <c r="FS2999" i="215" l="1"/>
  <c r="FR2999" i="215"/>
  <c r="FU3000" i="215"/>
  <c r="FT2999" i="215"/>
  <c r="FR3000" i="215" l="1"/>
  <c r="FU3001" i="215"/>
  <c r="FT3000" i="215"/>
  <c r="FS3000" i="215"/>
  <c r="FT3001" i="215" l="1"/>
  <c r="FS3001" i="215"/>
  <c r="FR3001" i="215"/>
  <c r="FU3002" i="215"/>
  <c r="O1" i="86"/>
  <c r="O1" i="3"/>
  <c r="FR3002" i="215" l="1"/>
  <c r="FU3003" i="215"/>
  <c r="FS3002" i="215"/>
  <c r="FT3002" i="215"/>
  <c r="FU3004" i="215" l="1"/>
  <c r="FT3003" i="215"/>
  <c r="FS3003" i="215"/>
  <c r="FR3003" i="215"/>
  <c r="FR3004" i="215" l="1"/>
  <c r="FU3005" i="215"/>
  <c r="FT3004" i="215"/>
  <c r="FS3004" i="215"/>
  <c r="FU3006" i="215" l="1"/>
  <c r="FT3005" i="215"/>
  <c r="FS3005" i="215"/>
  <c r="FR3005" i="215"/>
  <c r="FR3006" i="215" l="1"/>
  <c r="FU3007" i="215"/>
  <c r="FT3006" i="215"/>
  <c r="FS3006" i="215"/>
  <c r="FS3007" i="215" l="1"/>
  <c r="FR3007" i="215"/>
  <c r="FU3008" i="215"/>
  <c r="FT3007" i="215"/>
  <c r="FR3008" i="215" l="1"/>
  <c r="FU3009" i="215"/>
  <c r="FT3008" i="215"/>
  <c r="FS3008" i="215"/>
  <c r="FT3009" i="215" l="1"/>
  <c r="FS3009" i="215"/>
  <c r="FR3009" i="215"/>
  <c r="FU3010" i="215"/>
  <c r="FR3010" i="215" l="1"/>
  <c r="FU3011" i="215"/>
  <c r="FS3010" i="215"/>
  <c r="FT3010" i="215"/>
  <c r="FU3012" i="215" l="1"/>
  <c r="FT3011" i="215"/>
  <c r="FS3011" i="215"/>
  <c r="FR3011" i="215"/>
  <c r="FR3012" i="215" l="1"/>
  <c r="FU3013" i="215"/>
  <c r="FT3012" i="215"/>
  <c r="FS3012" i="215"/>
  <c r="FU3014" i="215" l="1"/>
  <c r="FT3013" i="215"/>
  <c r="FS3013" i="215"/>
  <c r="FR3013" i="215"/>
  <c r="FR3014" i="215" l="1"/>
  <c r="FU3015" i="215"/>
  <c r="FT3014" i="215"/>
  <c r="FS3014" i="215"/>
  <c r="FS3015" i="215" l="1"/>
  <c r="FR3015" i="215"/>
  <c r="FU3016" i="215"/>
  <c r="FT3015" i="215"/>
  <c r="FR3016" i="215" l="1"/>
  <c r="FU3017" i="215"/>
  <c r="FT3016" i="215"/>
  <c r="FS3016" i="215"/>
  <c r="FT3017" i="215" l="1"/>
  <c r="FS3017" i="215"/>
  <c r="FR3017" i="215"/>
  <c r="FU3018" i="215"/>
  <c r="FR3018" i="215" l="1"/>
  <c r="FU3019" i="215"/>
  <c r="FS3018" i="215"/>
  <c r="FT3018" i="215"/>
  <c r="FU3020" i="215" l="1"/>
  <c r="FT3019" i="215"/>
  <c r="FS3019" i="215"/>
  <c r="FR3019" i="215"/>
  <c r="FR3020" i="215" l="1"/>
  <c r="FU3021" i="215"/>
  <c r="FT3020" i="215"/>
  <c r="FS3020" i="215"/>
  <c r="FU3022" i="215" l="1"/>
  <c r="FT3021" i="215"/>
  <c r="FS3021" i="215"/>
  <c r="FR3021" i="215"/>
  <c r="FR3022" i="215" l="1"/>
  <c r="FU3023" i="215"/>
  <c r="FT3022" i="215"/>
  <c r="FS3022" i="215"/>
  <c r="FS3023" i="215" l="1"/>
  <c r="FR3023" i="215"/>
  <c r="FU3024" i="215"/>
  <c r="FT3023" i="215"/>
  <c r="FR3024" i="215" l="1"/>
  <c r="FU3025" i="215"/>
  <c r="FT3024" i="215"/>
  <c r="FS3024" i="215"/>
  <c r="FT3025" i="215" l="1"/>
  <c r="FS3025" i="215"/>
  <c r="FR3025" i="215"/>
  <c r="FU3026" i="215"/>
  <c r="FR3026" i="215" l="1"/>
  <c r="FU3027" i="215"/>
  <c r="FS3026" i="215"/>
  <c r="FT3026" i="215"/>
  <c r="FU3028" i="215" l="1"/>
  <c r="FT3027" i="215"/>
  <c r="FS3027" i="215"/>
  <c r="FR3027" i="215"/>
  <c r="FR3028" i="215" l="1"/>
  <c r="FU3029" i="215"/>
  <c r="FT3028" i="215"/>
  <c r="FS3028" i="215"/>
  <c r="FU3030" i="215" l="1"/>
  <c r="FT3029" i="215"/>
  <c r="FS3029" i="215"/>
  <c r="FR3029" i="215"/>
  <c r="FR3030" i="215" l="1"/>
  <c r="FU3031" i="215"/>
  <c r="FT3030" i="215"/>
  <c r="FS3030" i="215"/>
  <c r="FS3031" i="215" l="1"/>
  <c r="FR3031" i="215"/>
  <c r="FU3032" i="215"/>
  <c r="FT3031" i="215"/>
  <c r="FR3032" i="215" l="1"/>
  <c r="FU3033" i="215"/>
  <c r="FT3032" i="215"/>
  <c r="FS3032" i="215"/>
  <c r="FT3033" i="215" l="1"/>
  <c r="FS3033" i="215"/>
  <c r="FR3033" i="215"/>
  <c r="FU3034" i="215"/>
  <c r="FR3034" i="215" l="1"/>
  <c r="FU3035" i="215"/>
  <c r="FS3034" i="215"/>
  <c r="FT3034" i="215"/>
  <c r="FU3036" i="215" l="1"/>
  <c r="FT3035" i="215"/>
  <c r="FS3035" i="215"/>
  <c r="FR3035" i="215"/>
  <c r="FR3036" i="215" l="1"/>
  <c r="FU3037" i="215"/>
  <c r="FT3036" i="215"/>
  <c r="FS3036" i="215"/>
  <c r="FU3038" i="215" l="1"/>
  <c r="FT3037" i="215"/>
  <c r="FS3037" i="215"/>
  <c r="FR3037" i="215"/>
  <c r="FR3038" i="215" l="1"/>
  <c r="FU3039" i="215"/>
  <c r="FT3038" i="215"/>
  <c r="FS3038" i="215"/>
  <c r="FS3039" i="215" l="1"/>
  <c r="FR3039" i="215"/>
  <c r="FU3040" i="215"/>
  <c r="FT3039" i="215"/>
  <c r="FR3040" i="215" l="1"/>
  <c r="FU3041" i="215"/>
  <c r="FT3040" i="215"/>
  <c r="FS3040" i="215"/>
  <c r="FT3041" i="215" l="1"/>
  <c r="FS3041" i="215"/>
  <c r="FR3041" i="215"/>
  <c r="FU3042" i="215"/>
  <c r="FR3042" i="215" l="1"/>
  <c r="FU3043" i="215"/>
  <c r="FS3042" i="215"/>
  <c r="FT3042" i="215"/>
  <c r="FU3044" i="215" l="1"/>
  <c r="FT3043" i="215"/>
  <c r="FS3043" i="215"/>
  <c r="FR3043" i="215"/>
  <c r="FR3044" i="215" l="1"/>
  <c r="FU3045" i="215"/>
  <c r="FT3044" i="215"/>
  <c r="FS3044" i="215"/>
  <c r="FU3046" i="215" l="1"/>
  <c r="FT3045" i="215"/>
  <c r="FS3045" i="215"/>
  <c r="FR3045" i="215"/>
  <c r="FR3046" i="215" l="1"/>
  <c r="FU3047" i="215"/>
  <c r="FT3046" i="215"/>
  <c r="FS3046" i="215"/>
  <c r="FS3047" i="215" l="1"/>
  <c r="FR3047" i="215"/>
  <c r="FU3048" i="215"/>
  <c r="FT3047" i="215"/>
  <c r="FR3048" i="215" l="1"/>
  <c r="FU3049" i="215"/>
  <c r="FT3048" i="215"/>
  <c r="FS3048" i="215"/>
  <c r="FT3049" i="215" l="1"/>
  <c r="FS3049" i="215"/>
  <c r="FR3049" i="215"/>
  <c r="FU3050" i="215"/>
  <c r="FR3050" i="215" l="1"/>
  <c r="FU3051" i="215"/>
  <c r="FS3050" i="215"/>
  <c r="FT3050" i="215"/>
  <c r="FU3052" i="215" l="1"/>
  <c r="FT3051" i="215"/>
  <c r="FS3051" i="215"/>
  <c r="FR3051" i="215"/>
  <c r="FR3052" i="215" l="1"/>
  <c r="FU3053" i="215"/>
  <c r="FT3052" i="215"/>
  <c r="FS3052" i="215"/>
  <c r="FU3054" i="215" l="1"/>
  <c r="FT3053" i="215"/>
  <c r="FS3053" i="215"/>
  <c r="FR3053" i="215"/>
  <c r="FR3054" i="215" l="1"/>
  <c r="FU3055" i="215"/>
  <c r="FT3054" i="215"/>
  <c r="FS3054" i="215"/>
  <c r="FS3055" i="215" l="1"/>
  <c r="FR3055" i="215"/>
  <c r="FU3056" i="215"/>
  <c r="FT3055" i="215"/>
  <c r="FR3056" i="215" l="1"/>
  <c r="FU3057" i="215"/>
  <c r="FT3056" i="215"/>
  <c r="FS3056" i="215"/>
  <c r="FT3057" i="215" l="1"/>
  <c r="FS3057" i="215"/>
  <c r="FR3057" i="215"/>
  <c r="FU3058" i="215"/>
  <c r="FR3058" i="215" l="1"/>
  <c r="FU3059" i="215"/>
  <c r="FS3058" i="215"/>
  <c r="FT3058" i="215"/>
  <c r="FU3060" i="215" l="1"/>
  <c r="FT3059" i="215"/>
  <c r="FS3059" i="215"/>
  <c r="FR3059" i="215"/>
  <c r="FR3060" i="215" l="1"/>
  <c r="FU3061" i="215"/>
  <c r="FT3060" i="215"/>
  <c r="FS3060" i="215"/>
  <c r="FU3062" i="215" l="1"/>
  <c r="FT3061" i="215"/>
  <c r="FS3061" i="215"/>
  <c r="FR3061" i="215"/>
  <c r="FR3062" i="215" l="1"/>
  <c r="FU3063" i="215"/>
  <c r="FT3062" i="215"/>
  <c r="FS3062" i="215"/>
  <c r="FS3063" i="215" l="1"/>
  <c r="FR3063" i="215"/>
  <c r="FU3064" i="215"/>
  <c r="FT3063" i="215"/>
  <c r="FR3064" i="215" l="1"/>
  <c r="FU3065" i="215"/>
  <c r="FT3064" i="215"/>
  <c r="FS3064" i="215"/>
  <c r="FT3065" i="215" l="1"/>
  <c r="FS3065" i="215"/>
  <c r="FR3065" i="215"/>
  <c r="FU3066" i="215"/>
  <c r="FR3066" i="215" l="1"/>
  <c r="FU3067" i="215"/>
  <c r="FS3066" i="215"/>
  <c r="FT3066" i="215"/>
  <c r="FU3068" i="215" l="1"/>
  <c r="FT3067" i="215"/>
  <c r="FS3067" i="215"/>
  <c r="FR3067" i="215"/>
  <c r="FR3068" i="215" l="1"/>
  <c r="FU3069" i="215"/>
  <c r="FT3068" i="215"/>
  <c r="FS3068" i="215"/>
  <c r="FU3070" i="215" l="1"/>
  <c r="FT3069" i="215"/>
  <c r="FS3069" i="215"/>
  <c r="FR3069" i="215"/>
  <c r="FR3070" i="215" l="1"/>
  <c r="FU3071" i="215"/>
  <c r="FT3070" i="215"/>
  <c r="FS3070" i="215"/>
  <c r="FS3071" i="215" l="1"/>
  <c r="FR3071" i="215"/>
  <c r="FU3072" i="215"/>
  <c r="FT3071" i="215"/>
  <c r="FR3072" i="215" l="1"/>
  <c r="FU3073" i="215"/>
  <c r="FT3072" i="215"/>
  <c r="FS3072" i="215"/>
  <c r="FT3073" i="215" l="1"/>
  <c r="FS3073" i="215"/>
  <c r="FR3073" i="215"/>
  <c r="FU3074" i="215"/>
  <c r="FR3074" i="215" l="1"/>
  <c r="FU3075" i="215"/>
  <c r="FS3074" i="215"/>
  <c r="FT3074" i="215"/>
  <c r="FU3076" i="215" l="1"/>
  <c r="FT3075" i="215"/>
  <c r="FS3075" i="215"/>
  <c r="FR3075" i="215"/>
  <c r="FR3076" i="215" l="1"/>
  <c r="FU3077" i="215"/>
  <c r="FT3076" i="215"/>
  <c r="FS3076" i="215"/>
  <c r="FU3078" i="215" l="1"/>
  <c r="FT3077" i="215"/>
  <c r="FS3077" i="215"/>
  <c r="FR3077" i="215"/>
  <c r="FR3078" i="215" l="1"/>
  <c r="FT3078" i="215"/>
  <c r="FS3078" i="215"/>
  <c r="FU3079" i="215"/>
  <c r="FT3079" i="215" l="1"/>
  <c r="FS3079" i="215"/>
  <c r="FR3079" i="215"/>
  <c r="FU3080" i="215"/>
  <c r="FS3080" i="215" l="1"/>
  <c r="FR3080" i="215"/>
  <c r="FU3081" i="215"/>
  <c r="FT3080" i="215"/>
  <c r="FT3081" i="215" l="1"/>
  <c r="FS3081" i="215"/>
  <c r="FU3082" i="215"/>
  <c r="FR3081" i="215"/>
  <c r="FT3082" i="215" l="1"/>
  <c r="FS3082" i="215"/>
  <c r="FR3082" i="215"/>
  <c r="FU3083" i="215"/>
  <c r="FT3083" i="215" l="1"/>
  <c r="FS3083" i="215"/>
  <c r="FR3083" i="215"/>
  <c r="FU3084" i="215"/>
  <c r="FU3085" i="215" l="1"/>
  <c r="FT3084" i="215"/>
  <c r="FS3084" i="215"/>
  <c r="FR3084" i="215"/>
  <c r="FT3085" i="215" l="1"/>
  <c r="FS3085" i="215"/>
  <c r="FR3085" i="215"/>
  <c r="FU3086" i="215"/>
  <c r="FT3086" i="215" l="1"/>
  <c r="FS3086" i="215"/>
  <c r="FR3086" i="215"/>
  <c r="FU3087" i="215"/>
  <c r="FT3087" i="215" l="1"/>
  <c r="FS3087" i="215"/>
  <c r="FU3088" i="215"/>
  <c r="FR3087" i="215"/>
  <c r="FS3088" i="215" l="1"/>
  <c r="FR3088" i="215"/>
  <c r="FU3089" i="215"/>
  <c r="FT3088" i="215"/>
  <c r="FT3089" i="215" l="1"/>
  <c r="FS3089" i="215"/>
  <c r="FU3090" i="215"/>
  <c r="FR3089" i="215"/>
  <c r="FT3090" i="215" l="1"/>
  <c r="FR3090" i="215"/>
  <c r="FU3091" i="215"/>
  <c r="FS3090" i="215"/>
  <c r="FT3091" i="215" l="1"/>
  <c r="FS3091" i="215"/>
  <c r="FU3092" i="215"/>
  <c r="FR3091" i="215"/>
  <c r="FU3093" i="215" l="1"/>
  <c r="FT3092" i="215"/>
  <c r="FS3092" i="215"/>
  <c r="FR3092" i="215"/>
  <c r="FT3093" i="215" l="1"/>
  <c r="FS3093" i="215"/>
  <c r="FR3093" i="215"/>
  <c r="FU3094" i="215"/>
  <c r="FR3094" i="215" l="1"/>
  <c r="FU3095" i="215"/>
  <c r="FT3094" i="215"/>
  <c r="FS3094" i="215"/>
  <c r="FT3095" i="215" l="1"/>
  <c r="FS3095" i="215"/>
  <c r="FU3096" i="215"/>
  <c r="FR3095" i="215"/>
  <c r="FS3096" i="215" l="1"/>
  <c r="FR3096" i="215"/>
  <c r="FT3096" i="215"/>
  <c r="FU3097" i="215"/>
  <c r="FT3097" i="215" l="1"/>
  <c r="FS3097" i="215"/>
  <c r="FU3098" i="215"/>
  <c r="FR3097" i="215"/>
  <c r="FT3098" i="215" l="1"/>
  <c r="FU3099" i="215"/>
  <c r="FS3098" i="215"/>
  <c r="FR3098" i="215"/>
  <c r="FT3099" i="215" l="1"/>
  <c r="FS3099" i="215"/>
  <c r="FR3099" i="215"/>
  <c r="FU3100" i="215"/>
  <c r="FU3101" i="215" l="1"/>
  <c r="FT3100" i="215"/>
  <c r="FS3100" i="215"/>
  <c r="FR3100" i="215"/>
  <c r="FT3101" i="215" l="1"/>
  <c r="FS3101" i="215"/>
  <c r="FR3101" i="215"/>
  <c r="FU3102" i="215"/>
  <c r="FU3103" i="215" l="1"/>
  <c r="FT3102" i="215"/>
  <c r="FS3102" i="215"/>
  <c r="FR3102" i="215"/>
  <c r="FT3103" i="215" l="1"/>
  <c r="FS3103" i="215"/>
  <c r="FR3103" i="215"/>
  <c r="FU3104" i="215"/>
  <c r="FS3104" i="215" l="1"/>
  <c r="FR3104" i="215"/>
  <c r="FT3104" i="215"/>
  <c r="FU3105" i="215"/>
  <c r="FT3105" i="215" l="1"/>
  <c r="FS3105" i="215"/>
  <c r="FU3106" i="215"/>
  <c r="FR3105" i="215"/>
  <c r="FT3106" i="215" l="1"/>
  <c r="FU3107" i="215"/>
  <c r="FS3106" i="215"/>
  <c r="FR3106" i="215"/>
  <c r="FT3107" i="215" l="1"/>
  <c r="FS3107" i="215"/>
  <c r="FR3107" i="215"/>
  <c r="FU3108" i="215"/>
  <c r="FU3109" i="215" l="1"/>
  <c r="FR3108" i="215"/>
  <c r="FT3108" i="215"/>
  <c r="FS3108" i="215"/>
  <c r="FT3109" i="215" l="1"/>
  <c r="FS3109" i="215"/>
  <c r="FR3109" i="215"/>
  <c r="FU3110" i="215"/>
  <c r="FT3110" i="215" l="1"/>
  <c r="FS3110" i="215"/>
  <c r="FR3110" i="215"/>
  <c r="FU3111" i="215"/>
  <c r="FT3111" i="215" l="1"/>
  <c r="FS3111" i="215"/>
  <c r="FR3111" i="215"/>
  <c r="FU3112" i="215"/>
  <c r="FS3112" i="215" l="1"/>
  <c r="FR3112" i="215"/>
  <c r="FU3113" i="215"/>
  <c r="FT3112" i="215"/>
  <c r="FT3113" i="215" l="1"/>
  <c r="FS3113" i="215"/>
  <c r="FU3114" i="215"/>
  <c r="FR3113" i="215"/>
  <c r="FT3114" i="215" l="1"/>
  <c r="FS3114" i="215"/>
  <c r="FR3114" i="215"/>
  <c r="FU3115" i="215"/>
  <c r="FT3115" i="215" l="1"/>
  <c r="FS3115" i="215"/>
  <c r="FR3115" i="215"/>
  <c r="FU3116" i="215"/>
  <c r="FU3117" i="215" l="1"/>
  <c r="FT3116" i="215"/>
  <c r="FS3116" i="215"/>
  <c r="FR3116" i="215"/>
  <c r="FT3117" i="215" l="1"/>
  <c r="FS3117" i="215"/>
  <c r="FR3117" i="215"/>
  <c r="FU3118" i="215"/>
  <c r="FT3118" i="215" l="1"/>
  <c r="FS3118" i="215"/>
  <c r="FR3118" i="215"/>
  <c r="FU3119" i="215"/>
  <c r="FT3119" i="215" l="1"/>
  <c r="FS3119" i="215"/>
  <c r="FU3120" i="215"/>
  <c r="FR3119" i="215"/>
  <c r="FS3120" i="215" l="1"/>
  <c r="FR3120" i="215"/>
  <c r="FU3121" i="215"/>
  <c r="FT3120" i="215"/>
  <c r="FT3121" i="215" l="1"/>
  <c r="FS3121" i="215"/>
  <c r="FU3122" i="215"/>
  <c r="FR3121" i="215"/>
  <c r="FT3122" i="215" l="1"/>
  <c r="FR3122" i="215"/>
  <c r="FU3123" i="215"/>
  <c r="FS3122" i="215"/>
  <c r="FT3123" i="215" l="1"/>
  <c r="FS3123" i="215"/>
  <c r="FU3124" i="215"/>
  <c r="FR3123" i="215"/>
  <c r="FU3125" i="215" l="1"/>
  <c r="FT3124" i="215"/>
  <c r="FS3124" i="215"/>
  <c r="FR3124" i="215"/>
  <c r="FT3125" i="215" l="1"/>
  <c r="FS3125" i="215"/>
  <c r="FR3125" i="215"/>
  <c r="FU3126" i="215"/>
  <c r="FR3126" i="215" l="1"/>
  <c r="FU3127" i="215"/>
  <c r="FT3126" i="215"/>
  <c r="FS3126" i="215"/>
  <c r="FT3127" i="215" l="1"/>
  <c r="FS3127" i="215"/>
  <c r="FU3128" i="215"/>
  <c r="FR3127" i="215"/>
  <c r="FS3128" i="215" l="1"/>
  <c r="FR3128" i="215"/>
  <c r="FT3128" i="215"/>
  <c r="FU3129" i="215"/>
  <c r="FT3129" i="215" l="1"/>
  <c r="FS3129" i="215"/>
  <c r="FU3130" i="215"/>
  <c r="FR3129" i="215"/>
  <c r="FR3130" i="215" l="1"/>
  <c r="FT3130" i="215"/>
  <c r="FU3131" i="215"/>
  <c r="FS3130" i="215"/>
  <c r="FT3131" i="215" l="1"/>
  <c r="FS3131" i="215"/>
  <c r="FR3131" i="215"/>
  <c r="FU3132" i="215"/>
  <c r="FT3132" i="215" l="1"/>
  <c r="FU3133" i="215"/>
  <c r="FS3132" i="215"/>
  <c r="FR3132" i="215"/>
  <c r="FT3133" i="215" l="1"/>
  <c r="FS3133" i="215"/>
  <c r="FR3133" i="215"/>
  <c r="FU3134" i="215"/>
  <c r="FR3134" i="215" l="1"/>
  <c r="FT3134" i="215"/>
  <c r="FS3134" i="215"/>
  <c r="FU3135" i="215"/>
  <c r="FT3135" i="215" l="1"/>
  <c r="FS3135" i="215"/>
  <c r="FR3135" i="215"/>
  <c r="FU3136" i="215"/>
  <c r="FT3136" i="215" l="1"/>
  <c r="FS3136" i="215"/>
  <c r="FR3136" i="215"/>
  <c r="FU3137" i="215"/>
  <c r="FT3137" i="215" l="1"/>
  <c r="FS3137" i="215"/>
  <c r="FU3138" i="215"/>
  <c r="FR3137" i="215"/>
  <c r="FR3138" i="215" l="1"/>
  <c r="FT3138" i="215"/>
  <c r="FU3139" i="215"/>
  <c r="FS3138" i="215"/>
  <c r="FT3139" i="215" l="1"/>
  <c r="FS3139" i="215"/>
  <c r="FR3139" i="215"/>
  <c r="FU3140" i="215"/>
  <c r="FT3140" i="215" l="1"/>
  <c r="FU3141" i="215"/>
  <c r="FR3140" i="215"/>
  <c r="FS3140" i="215"/>
  <c r="FT3141" i="215" l="1"/>
  <c r="FS3141" i="215"/>
  <c r="FR3141" i="215"/>
  <c r="FU3142" i="215"/>
  <c r="FR3142" i="215" l="1"/>
  <c r="FU3143" i="215"/>
  <c r="FT3142" i="215"/>
  <c r="FS3142" i="215"/>
  <c r="FT3143" i="215" l="1"/>
  <c r="FS3143" i="215"/>
  <c r="FR3143" i="215"/>
  <c r="FU3144" i="215"/>
  <c r="FT3144" i="215" l="1"/>
  <c r="FS3144" i="215"/>
  <c r="FR3144" i="215"/>
  <c r="FU3145" i="215"/>
  <c r="FT3145" i="215" l="1"/>
  <c r="FS3145" i="215"/>
  <c r="FU3146" i="215"/>
  <c r="FR3145" i="215"/>
  <c r="FR3146" i="215" l="1"/>
  <c r="FU3147" i="215"/>
  <c r="FT3146" i="215"/>
  <c r="FS3146" i="215"/>
  <c r="FT3147" i="215" l="1"/>
  <c r="FS3147" i="215"/>
  <c r="FU3148" i="215"/>
  <c r="FR3147" i="215"/>
  <c r="FT3148" i="215" l="1"/>
  <c r="FU3149" i="215"/>
  <c r="FS3148" i="215"/>
  <c r="FR3148" i="215"/>
  <c r="FT3149" i="215" l="1"/>
  <c r="FS3149" i="215"/>
  <c r="FR3149" i="215"/>
  <c r="FU3150" i="215"/>
  <c r="FU3151" i="215" l="1"/>
  <c r="FS3150" i="215"/>
  <c r="FR3150" i="215"/>
  <c r="FT3150" i="215"/>
  <c r="FT3151" i="215" l="1"/>
  <c r="FS3151" i="215"/>
  <c r="FR3151" i="215"/>
  <c r="FU3152" i="215"/>
  <c r="FT3152" i="215" l="1"/>
  <c r="FS3152" i="215"/>
  <c r="FR3152" i="215"/>
  <c r="FU3153" i="215"/>
  <c r="FT3153" i="215" l="1"/>
  <c r="FS3153" i="215"/>
  <c r="FU3154" i="215"/>
  <c r="FR3153" i="215"/>
  <c r="FS3154" i="215" l="1"/>
  <c r="FR3154" i="215"/>
  <c r="FU3155" i="215"/>
  <c r="FT3154" i="215"/>
  <c r="FT3155" i="215" l="1"/>
  <c r="FS3155" i="215"/>
  <c r="FU3156" i="215"/>
  <c r="FR3155" i="215"/>
  <c r="FT3156" i="215" l="1"/>
  <c r="FU3157" i="215"/>
  <c r="FS3156" i="215"/>
  <c r="FR3156" i="215"/>
  <c r="FT3157" i="215" l="1"/>
  <c r="FS3157" i="215"/>
  <c r="FR3157" i="215"/>
  <c r="FU3158" i="215"/>
  <c r="FU3159" i="215" l="1"/>
  <c r="FS3158" i="215"/>
  <c r="FR3158" i="215"/>
  <c r="FT3158" i="215"/>
  <c r="FT3159" i="215" l="1"/>
  <c r="FS3159" i="215"/>
  <c r="FR3159" i="215"/>
  <c r="FU3160" i="215"/>
  <c r="FU3161" i="215" l="1"/>
  <c r="FT3160" i="215"/>
  <c r="FS3160" i="215"/>
  <c r="FR3160" i="215"/>
  <c r="FT3161" i="215" l="1"/>
  <c r="FS3161" i="215"/>
  <c r="FR3161" i="215"/>
  <c r="FU3162" i="215"/>
  <c r="FS3162" i="215" l="1"/>
  <c r="FR3162" i="215"/>
  <c r="FU3163" i="215"/>
  <c r="FT3162" i="215"/>
  <c r="FT3163" i="215" l="1"/>
  <c r="FS3163" i="215"/>
  <c r="FU3164" i="215"/>
  <c r="FR3163" i="215"/>
  <c r="FT3164" i="215" l="1"/>
  <c r="FS3164" i="215"/>
  <c r="FR3164" i="215"/>
  <c r="FU3165" i="215"/>
  <c r="FT3165" i="215" l="1"/>
  <c r="FS3165" i="215"/>
  <c r="FU3166" i="215"/>
  <c r="FR3165" i="215"/>
  <c r="FU3167" i="215" l="1"/>
  <c r="FT3166" i="215"/>
  <c r="FS3166" i="215"/>
  <c r="FR3166" i="215"/>
  <c r="FT3167" i="215" l="1"/>
  <c r="FS3167" i="215"/>
  <c r="FR3167" i="215"/>
  <c r="FU3168" i="215"/>
  <c r="FU3169" i="215" l="1"/>
  <c r="FT3168" i="215"/>
  <c r="FS3168" i="215"/>
  <c r="FR3168" i="215"/>
  <c r="FT3169" i="215" l="1"/>
  <c r="FS3169" i="215"/>
  <c r="FR3169" i="215"/>
  <c r="FU3170" i="215"/>
  <c r="FS3170" i="215" l="1"/>
  <c r="FR3170" i="215"/>
  <c r="FU3171" i="215"/>
  <c r="FT3170" i="215"/>
  <c r="FT3171" i="215" l="1"/>
  <c r="FS3171" i="215"/>
  <c r="FU3172" i="215"/>
  <c r="FR3171" i="215"/>
  <c r="FT3172" i="215" l="1"/>
  <c r="FS3172" i="215"/>
  <c r="FR3172" i="215"/>
  <c r="FU3173" i="215"/>
  <c r="FT3173" i="215" l="1"/>
  <c r="FS3173" i="215"/>
  <c r="FU3174" i="215"/>
  <c r="FR3173" i="215"/>
  <c r="FU3175" i="215" l="1"/>
  <c r="FT3174" i="215"/>
  <c r="FS3174" i="215"/>
  <c r="FR3174" i="215"/>
  <c r="FT3175" i="215" l="1"/>
  <c r="FS3175" i="215"/>
  <c r="FR3175" i="215"/>
  <c r="FU3176" i="215"/>
  <c r="FU3177" i="215" l="1"/>
  <c r="FT3176" i="215"/>
  <c r="FS3176" i="215"/>
  <c r="FR3176" i="215"/>
  <c r="FT3177" i="215" l="1"/>
  <c r="FS3177" i="215"/>
  <c r="FR3177" i="215"/>
  <c r="FU3178" i="215"/>
  <c r="FS3178" i="215" l="1"/>
  <c r="FR3178" i="215"/>
  <c r="FU3179" i="215"/>
  <c r="FT3178" i="215"/>
  <c r="FT3179" i="215" l="1"/>
  <c r="FS3179" i="215"/>
  <c r="FU3180" i="215"/>
  <c r="FR3179" i="215"/>
  <c r="FT3180" i="215" l="1"/>
  <c r="FS3180" i="215"/>
  <c r="FR3180" i="215"/>
  <c r="FU3181" i="215"/>
  <c r="FT3181" i="215" l="1"/>
  <c r="FS3181" i="215"/>
  <c r="FU3182" i="215"/>
  <c r="FR3181" i="215"/>
  <c r="FU3183" i="215" l="1"/>
  <c r="FT3182" i="215"/>
  <c r="FS3182" i="215"/>
  <c r="FR3182" i="215"/>
  <c r="FT3183" i="215" l="1"/>
  <c r="FS3183" i="215"/>
  <c r="FR3183" i="215"/>
  <c r="FU3184" i="215"/>
  <c r="FU3185" i="215" l="1"/>
  <c r="FT3184" i="215"/>
  <c r="FS3184" i="215"/>
  <c r="FR3184" i="215"/>
  <c r="FT3185" i="215" l="1"/>
  <c r="FS3185" i="215"/>
  <c r="FR3185" i="215"/>
  <c r="FU3186" i="215"/>
  <c r="FS3186" i="215" l="1"/>
  <c r="FR3186" i="215"/>
  <c r="FU3187" i="215"/>
  <c r="FT3186" i="215"/>
  <c r="FT3187" i="215" l="1"/>
  <c r="FS3187" i="215"/>
  <c r="FU3188" i="215"/>
  <c r="FR3187" i="215"/>
  <c r="FT3188" i="215" l="1"/>
  <c r="FS3188" i="215"/>
  <c r="FR3188" i="215"/>
  <c r="FU3189" i="215"/>
  <c r="FT3189" i="215" l="1"/>
  <c r="FS3189" i="215"/>
  <c r="FU3190" i="215"/>
  <c r="FR3189" i="215"/>
  <c r="FU3191" i="215" l="1"/>
  <c r="FT3190" i="215"/>
  <c r="FS3190" i="215"/>
  <c r="FR3190" i="215"/>
  <c r="FT3191" i="215" l="1"/>
  <c r="FS3191" i="215"/>
  <c r="FR3191" i="215"/>
  <c r="FU3192" i="215"/>
  <c r="FU3193" i="215" l="1"/>
  <c r="FT3192" i="215"/>
  <c r="FS3192" i="215"/>
  <c r="FR3192" i="215"/>
  <c r="FT3193" i="215" l="1"/>
  <c r="FS3193" i="215"/>
  <c r="FR3193" i="215"/>
  <c r="FU3194" i="215"/>
  <c r="FS3194" i="215" l="1"/>
  <c r="FR3194" i="215"/>
  <c r="FU3195" i="215"/>
  <c r="FT3194" i="215"/>
  <c r="FT3195" i="215" l="1"/>
  <c r="FS3195" i="215"/>
  <c r="FU3196" i="215"/>
  <c r="FR3195" i="215"/>
  <c r="FT3196" i="215" l="1"/>
  <c r="FS3196" i="215"/>
  <c r="FR3196" i="215"/>
  <c r="FU3197" i="215"/>
  <c r="FT3197" i="215" l="1"/>
  <c r="FS3197" i="215"/>
  <c r="FU3198" i="215"/>
  <c r="FR3197" i="215"/>
  <c r="FU3199" i="215" l="1"/>
  <c r="FT3198" i="215"/>
  <c r="FS3198" i="215"/>
  <c r="FR3198" i="215"/>
  <c r="FT3199" i="215" l="1"/>
  <c r="FS3199" i="215"/>
  <c r="FR3199" i="215"/>
  <c r="FU3200" i="215"/>
  <c r="FU3201" i="215" l="1"/>
  <c r="FT3200" i="215"/>
  <c r="FS3200" i="215"/>
  <c r="FR3200" i="215"/>
  <c r="FT3201" i="215" l="1"/>
  <c r="FS3201" i="215"/>
  <c r="FR3201" i="215"/>
  <c r="FU3202" i="215"/>
  <c r="FS3202" i="215" l="1"/>
  <c r="FR3202" i="215"/>
  <c r="FU3203" i="215"/>
  <c r="FT3202" i="215"/>
  <c r="FT3203" i="215" l="1"/>
  <c r="FS3203" i="215"/>
  <c r="FU3204" i="215"/>
  <c r="FR3203" i="215"/>
  <c r="FT3204" i="215" l="1"/>
  <c r="FS3204" i="215"/>
  <c r="FR3204" i="215"/>
  <c r="FU3205" i="215"/>
  <c r="FT3205" i="215" l="1"/>
  <c r="FS3205" i="215"/>
  <c r="FU3206" i="215"/>
  <c r="FR3205" i="215"/>
  <c r="FU3207" i="215" l="1"/>
  <c r="FT3206" i="215"/>
  <c r="FS3206" i="215"/>
  <c r="FR3206" i="215"/>
  <c r="FT3207" i="215" l="1"/>
  <c r="FS3207" i="215"/>
  <c r="FR3207" i="215"/>
  <c r="FU3208" i="215"/>
  <c r="FU3209" i="215" l="1"/>
  <c r="FT3208" i="215"/>
  <c r="FS3208" i="215"/>
  <c r="FR3208" i="215"/>
  <c r="FT3209" i="215" l="1"/>
  <c r="FS3209" i="215"/>
  <c r="FR3209" i="215"/>
  <c r="FU3210" i="215"/>
  <c r="FS3210" i="215" l="1"/>
  <c r="FR3210" i="215"/>
  <c r="FU3211" i="215"/>
  <c r="FT3210" i="215"/>
  <c r="FT3211" i="215" l="1"/>
  <c r="FS3211" i="215"/>
  <c r="FU3212" i="215"/>
  <c r="FR3211" i="215"/>
  <c r="FT3212" i="215" l="1"/>
  <c r="FS3212" i="215"/>
  <c r="FR3212" i="215"/>
  <c r="FU3213" i="215"/>
  <c r="FT3213" i="215" l="1"/>
  <c r="FS3213" i="215"/>
  <c r="FU3214" i="215"/>
  <c r="FR3213" i="215"/>
  <c r="FU3215" i="215" l="1"/>
  <c r="FT3214" i="215"/>
  <c r="FS3214" i="215"/>
  <c r="FR3214" i="215"/>
  <c r="FT3215" i="215" l="1"/>
  <c r="FS3215" i="215"/>
  <c r="FR3215" i="215"/>
  <c r="FU3216" i="215"/>
  <c r="FU3217" i="215" l="1"/>
  <c r="FT3216" i="215"/>
  <c r="FS3216" i="215"/>
  <c r="FR3216" i="215"/>
  <c r="FT3217" i="215" l="1"/>
  <c r="FS3217" i="215"/>
  <c r="FR3217" i="215"/>
  <c r="FU3218" i="215"/>
  <c r="FS3218" i="215" l="1"/>
  <c r="FR3218" i="215"/>
  <c r="FU3219" i="215"/>
  <c r="FT3218" i="215"/>
  <c r="FT3219" i="215" l="1"/>
  <c r="FS3219" i="215"/>
  <c r="FU3220" i="215"/>
  <c r="FR3219" i="215"/>
  <c r="FT3220" i="215" l="1"/>
  <c r="FS3220" i="215"/>
  <c r="FR3220" i="215"/>
  <c r="FU3221" i="215"/>
  <c r="FT3221" i="215" l="1"/>
  <c r="FS3221" i="215"/>
  <c r="FU3222" i="215"/>
  <c r="FR3221" i="215"/>
  <c r="FU3223" i="215" l="1"/>
  <c r="FT3222" i="215"/>
  <c r="FS3222" i="215"/>
  <c r="FR3222" i="215"/>
  <c r="FT3223" i="215" l="1"/>
  <c r="FS3223" i="215"/>
  <c r="FR3223" i="215"/>
  <c r="FU3224" i="215"/>
  <c r="FU3225" i="215" l="1"/>
  <c r="FT3224" i="215"/>
  <c r="FS3224" i="215"/>
  <c r="FR3224" i="215"/>
  <c r="FT3225" i="215" l="1"/>
  <c r="FS3225" i="215"/>
  <c r="FR3225" i="215"/>
  <c r="FU3226" i="215"/>
  <c r="FS3226" i="215" l="1"/>
  <c r="FR3226" i="215"/>
  <c r="FU3227" i="215"/>
  <c r="FT3226" i="215"/>
  <c r="FT3227" i="215" l="1"/>
  <c r="FS3227" i="215"/>
  <c r="FU3228" i="215"/>
  <c r="FR3227" i="215"/>
  <c r="FT3228" i="215" l="1"/>
  <c r="FS3228" i="215"/>
  <c r="FR3228" i="215"/>
  <c r="FU3229" i="215"/>
  <c r="FT3229" i="215" l="1"/>
  <c r="FS3229" i="215"/>
  <c r="FU3230" i="215"/>
  <c r="FR3229" i="215"/>
  <c r="FU3231" i="215" l="1"/>
  <c r="FT3230" i="215"/>
  <c r="FS3230" i="215"/>
  <c r="FR3230" i="215"/>
  <c r="FT3231" i="215" l="1"/>
  <c r="FS3231" i="215"/>
  <c r="FR3231" i="215"/>
  <c r="FU3232" i="215"/>
  <c r="FU3233" i="215" l="1"/>
  <c r="FT3232" i="215"/>
  <c r="FS3232" i="215"/>
  <c r="FR3232" i="215"/>
  <c r="FT3233" i="215" l="1"/>
  <c r="FS3233" i="215"/>
  <c r="FR3233" i="215"/>
  <c r="FU3234" i="215"/>
  <c r="FS3234" i="215" l="1"/>
  <c r="FR3234" i="215"/>
  <c r="FU3235" i="215"/>
  <c r="FT3234" i="215"/>
  <c r="FT3235" i="215" l="1"/>
  <c r="FS3235" i="215"/>
  <c r="FU3236" i="215"/>
  <c r="FR3235" i="215"/>
  <c r="FT3236" i="215" l="1"/>
  <c r="FS3236" i="215"/>
  <c r="FR3236" i="215"/>
  <c r="FU3237" i="215"/>
  <c r="FT3237" i="215" l="1"/>
  <c r="FS3237" i="215"/>
  <c r="FU3238" i="215"/>
  <c r="FR3237" i="215"/>
  <c r="FU3239" i="215" l="1"/>
  <c r="FT3238" i="215"/>
  <c r="FS3238" i="215"/>
  <c r="FR3238" i="215"/>
  <c r="FT3239" i="215" l="1"/>
  <c r="FS3239" i="215"/>
  <c r="FR3239" i="215"/>
  <c r="FU3240" i="215"/>
  <c r="FU3241" i="215" l="1"/>
  <c r="FT3240" i="215"/>
  <c r="FS3240" i="215"/>
  <c r="FR3240" i="215"/>
  <c r="FT3241" i="215" l="1"/>
  <c r="FS3241" i="215"/>
  <c r="FR3241" i="215"/>
  <c r="FU3242" i="215"/>
  <c r="FS3242" i="215" l="1"/>
  <c r="FR3242" i="215"/>
  <c r="FU3243" i="215"/>
  <c r="FT3242" i="215"/>
  <c r="FT3243" i="215" l="1"/>
  <c r="FS3243" i="215"/>
  <c r="FU3244" i="215"/>
  <c r="FR3243" i="215"/>
  <c r="FT3244" i="215" l="1"/>
  <c r="FS3244" i="215"/>
  <c r="FR3244" i="215"/>
  <c r="FU3245" i="215"/>
  <c r="FT3245" i="215" l="1"/>
  <c r="FS3245" i="215"/>
  <c r="FU3246" i="215"/>
  <c r="FR3245" i="215"/>
  <c r="FU3247" i="215" l="1"/>
  <c r="FT3246" i="215"/>
  <c r="FS3246" i="215"/>
  <c r="FR3246" i="215"/>
  <c r="FT3247" i="215" l="1"/>
  <c r="FS3247" i="215"/>
  <c r="FR3247" i="215"/>
  <c r="FU3248" i="215"/>
  <c r="FU3249" i="215" l="1"/>
  <c r="FT3248" i="215"/>
  <c r="FS3248" i="215"/>
  <c r="FR3248" i="215"/>
  <c r="FT3249" i="215" l="1"/>
  <c r="FS3249" i="215"/>
  <c r="FR3249" i="215"/>
  <c r="FU3250" i="215"/>
  <c r="FS3250" i="215" l="1"/>
  <c r="FR3250" i="215"/>
  <c r="FU3251" i="215"/>
  <c r="FT3250" i="215"/>
  <c r="FT3251" i="215" l="1"/>
  <c r="FS3251" i="215"/>
  <c r="FU3252" i="215"/>
  <c r="FR3251" i="215"/>
  <c r="FT3252" i="215" l="1"/>
  <c r="FS3252" i="215"/>
  <c r="FR3252" i="215"/>
  <c r="FU3253" i="215"/>
  <c r="FT3253" i="215" l="1"/>
  <c r="FS3253" i="215"/>
  <c r="FU3254" i="215"/>
  <c r="FR3253" i="215"/>
  <c r="FU3255" i="215" l="1"/>
  <c r="FT3254" i="215"/>
  <c r="FS3254" i="215"/>
  <c r="FR3254" i="215"/>
  <c r="FT3255" i="215" l="1"/>
  <c r="FS3255" i="215"/>
  <c r="FR3255" i="215"/>
  <c r="FU3256" i="215"/>
  <c r="FU3257" i="215" l="1"/>
  <c r="FT3256" i="215"/>
  <c r="FS3256" i="215"/>
  <c r="FR3256" i="215"/>
  <c r="FT3257" i="215" l="1"/>
  <c r="FS3257" i="215"/>
  <c r="FR3257" i="215"/>
  <c r="FU3258" i="215"/>
  <c r="FS3258" i="215" l="1"/>
  <c r="FR3258" i="215"/>
  <c r="FU3259" i="215"/>
  <c r="FT3258" i="215"/>
  <c r="FT3259" i="215" l="1"/>
  <c r="FS3259" i="215"/>
  <c r="FU3260" i="215"/>
  <c r="FR3259" i="215"/>
  <c r="FT3260" i="215" l="1"/>
  <c r="FS3260" i="215"/>
  <c r="FR3260" i="215"/>
  <c r="FU3261" i="215"/>
  <c r="FT3261" i="215" l="1"/>
  <c r="FS3261" i="215"/>
  <c r="FU3262" i="215"/>
  <c r="FR3261" i="215"/>
  <c r="FU3263" i="215" l="1"/>
  <c r="FT3262" i="215"/>
  <c r="FS3262" i="215"/>
  <c r="FR3262" i="215"/>
  <c r="FT3263" i="215" l="1"/>
  <c r="FS3263" i="215"/>
  <c r="FR3263" i="215"/>
  <c r="FU3264" i="215"/>
  <c r="FU3265" i="215" l="1"/>
  <c r="FT3264" i="215"/>
  <c r="FS3264" i="215"/>
  <c r="FR3264" i="215"/>
  <c r="FT3265" i="215" l="1"/>
  <c r="FS3265" i="215"/>
  <c r="FR3265" i="215"/>
  <c r="FU3266" i="215"/>
  <c r="FS3266" i="215" l="1"/>
  <c r="FR3266" i="215"/>
  <c r="FU3267" i="215"/>
  <c r="FT3266" i="215"/>
  <c r="FT3267" i="215" l="1"/>
  <c r="FS3267" i="215"/>
  <c r="FU3268" i="215"/>
  <c r="FR3267" i="215"/>
  <c r="FT3268" i="215" l="1"/>
  <c r="FS3268" i="215"/>
  <c r="FR3268" i="215"/>
  <c r="FU3269" i="215"/>
  <c r="FT3269" i="215" l="1"/>
  <c r="FS3269" i="215"/>
  <c r="FU3270" i="215"/>
  <c r="FR3269" i="215"/>
  <c r="FU3271" i="215" l="1"/>
  <c r="FT3270" i="215"/>
  <c r="FS3270" i="215"/>
  <c r="FR3270" i="215"/>
  <c r="FT3271" i="215" l="1"/>
  <c r="FS3271" i="215"/>
  <c r="FR3271" i="215"/>
  <c r="FU3272" i="215"/>
  <c r="FU3273" i="215" l="1"/>
  <c r="FT3272" i="215"/>
  <c r="FS3272" i="215"/>
  <c r="FR3272" i="215"/>
  <c r="FT3273" i="215" l="1"/>
  <c r="FS3273" i="215"/>
  <c r="FR3273" i="215"/>
  <c r="FU3274" i="215"/>
  <c r="FS3274" i="215" l="1"/>
  <c r="FR3274" i="215"/>
  <c r="FU3275" i="215"/>
  <c r="FT3274" i="215"/>
  <c r="FT3275" i="215" l="1"/>
  <c r="FS3275" i="215"/>
  <c r="FU3276" i="215"/>
  <c r="FR3275" i="215"/>
  <c r="FT3276" i="215" l="1"/>
  <c r="FS3276" i="215"/>
  <c r="FR3276" i="215"/>
  <c r="FU3277" i="215"/>
  <c r="FT3277" i="215" l="1"/>
  <c r="FS3277" i="215"/>
  <c r="FU3278" i="215"/>
  <c r="FR3277" i="215"/>
  <c r="FU3279" i="215" l="1"/>
  <c r="FT3278" i="215"/>
  <c r="FS3278" i="215"/>
  <c r="FR3278" i="215"/>
  <c r="FT3279" i="215" l="1"/>
  <c r="FS3279" i="215"/>
  <c r="FR3279" i="215"/>
  <c r="FU3280" i="215"/>
  <c r="FU3281" i="215" l="1"/>
  <c r="FT3280" i="215"/>
  <c r="FS3280" i="215"/>
  <c r="FR3280" i="215"/>
  <c r="FT3281" i="215" l="1"/>
  <c r="FS3281" i="215"/>
  <c r="FR3281" i="215"/>
  <c r="FU3282" i="215"/>
  <c r="FS3282" i="215" l="1"/>
  <c r="FR3282" i="215"/>
  <c r="FU3283" i="215"/>
  <c r="FT3282" i="215"/>
  <c r="FT3283" i="215" l="1"/>
  <c r="FS3283" i="215"/>
  <c r="FU3284" i="215"/>
  <c r="FR3283" i="215"/>
  <c r="FT3284" i="215" l="1"/>
  <c r="FS3284" i="215"/>
  <c r="FR3284" i="215"/>
  <c r="FU3285" i="215"/>
  <c r="FT3285" i="215" l="1"/>
  <c r="FS3285" i="215"/>
  <c r="FU3286" i="215"/>
  <c r="FR3285" i="215"/>
  <c r="FU3287" i="215" l="1"/>
  <c r="FT3286" i="215"/>
  <c r="FS3286" i="215"/>
  <c r="FR3286" i="215"/>
  <c r="FT3287" i="215" l="1"/>
  <c r="FS3287" i="215"/>
  <c r="FR3287" i="215"/>
  <c r="FU3288" i="215"/>
  <c r="FU3289" i="215" l="1"/>
  <c r="FT3288" i="215"/>
  <c r="FS3288" i="215"/>
  <c r="FR3288" i="215"/>
  <c r="FT3289" i="215" l="1"/>
  <c r="FS3289" i="215"/>
  <c r="FR3289" i="215"/>
  <c r="FU3290" i="215"/>
  <c r="FS3290" i="215" l="1"/>
  <c r="FR3290" i="215"/>
  <c r="FU3291" i="215"/>
  <c r="FT3290" i="215"/>
  <c r="FT3291" i="215" l="1"/>
  <c r="FS3291" i="215"/>
  <c r="FU3292" i="215"/>
  <c r="FR3291" i="215"/>
  <c r="FT3292" i="215" l="1"/>
  <c r="FS3292" i="215"/>
  <c r="FR3292" i="215"/>
  <c r="FU3293" i="215"/>
  <c r="FT3293" i="215" l="1"/>
  <c r="FS3293" i="215"/>
  <c r="FU3294" i="215"/>
  <c r="FR3293" i="215"/>
  <c r="FU3295" i="215" l="1"/>
  <c r="FT3294" i="215"/>
  <c r="FS3294" i="215"/>
  <c r="FR3294" i="215"/>
  <c r="FT3295" i="215" l="1"/>
  <c r="FS3295" i="215"/>
  <c r="FR3295" i="215"/>
  <c r="FU3296" i="215"/>
  <c r="FU3297" i="215" l="1"/>
  <c r="FT3296" i="215"/>
  <c r="FS3296" i="215"/>
  <c r="FR3296" i="215"/>
  <c r="FT3297" i="215" l="1"/>
  <c r="FS3297" i="215"/>
  <c r="FR3297" i="215"/>
  <c r="FU3298" i="215"/>
  <c r="FS3298" i="215" l="1"/>
  <c r="FR3298" i="215"/>
  <c r="FU3299" i="215"/>
  <c r="FT3298" i="215"/>
  <c r="FT3299" i="215" l="1"/>
  <c r="FS3299" i="215"/>
  <c r="FU3300" i="215"/>
  <c r="FR3299" i="215"/>
  <c r="FT3300" i="215" l="1"/>
  <c r="FS3300" i="215"/>
  <c r="FR3300" i="215"/>
  <c r="FU3301" i="215"/>
  <c r="FT3301" i="215" l="1"/>
  <c r="FS3301" i="215"/>
  <c r="FU3302" i="215"/>
  <c r="FR3301" i="215"/>
  <c r="FU3303" i="215" l="1"/>
  <c r="FT3302" i="215"/>
  <c r="FS3302" i="215"/>
  <c r="FR3302" i="215"/>
  <c r="FT3303" i="215" l="1"/>
  <c r="FS3303" i="215"/>
  <c r="FR3303" i="215"/>
  <c r="FU3304" i="215"/>
  <c r="FU3305" i="215" l="1"/>
  <c r="FT3304" i="215"/>
  <c r="FS3304" i="215"/>
  <c r="FR3304" i="215"/>
  <c r="FT3305" i="215" l="1"/>
  <c r="FS3305" i="215"/>
  <c r="FU3306" i="215"/>
  <c r="FR3305" i="215"/>
  <c r="FS3306" i="215" l="1"/>
  <c r="FR3306" i="215"/>
  <c r="FU3307" i="215"/>
  <c r="FT3306" i="215"/>
  <c r="FU3308" i="215" l="1"/>
  <c r="FT3307" i="215"/>
  <c r="FS3307" i="215"/>
  <c r="FR3307" i="215"/>
  <c r="FS3308" i="215" l="1"/>
  <c r="FR3308" i="215"/>
  <c r="FT3308" i="215"/>
  <c r="FU3309" i="215"/>
  <c r="FU3310" i="215" l="1"/>
  <c r="FT3309" i="215"/>
  <c r="FS3309" i="215"/>
  <c r="FR3309" i="215"/>
  <c r="FS3310" i="215" l="1"/>
  <c r="FR3310" i="215"/>
  <c r="FU3311" i="215"/>
  <c r="FT3310" i="215"/>
  <c r="FR3311" i="215" l="1"/>
  <c r="FU3312" i="215"/>
  <c r="FT3311" i="215"/>
  <c r="FS3311" i="215"/>
  <c r="FS3312" i="215" l="1"/>
  <c r="FR3312" i="215"/>
  <c r="FU3313" i="215"/>
  <c r="FT3312" i="215"/>
  <c r="FT3313" i="215" l="1"/>
  <c r="FS3313" i="215"/>
  <c r="FR3313" i="215"/>
  <c r="FU3314" i="215"/>
  <c r="FS3314" i="215" l="1"/>
  <c r="FR3314" i="215"/>
  <c r="FU3315" i="215"/>
  <c r="FT3314" i="215"/>
  <c r="FU3316" i="215" l="1"/>
  <c r="FT3315" i="215"/>
  <c r="FS3315" i="215"/>
  <c r="FR3315" i="215"/>
  <c r="FS3316" i="215" l="1"/>
  <c r="FR3316" i="215"/>
  <c r="FT3316" i="215"/>
  <c r="FU3317" i="215"/>
  <c r="FU3318" i="215" l="1"/>
  <c r="FS3317" i="215"/>
  <c r="FR3317" i="215"/>
  <c r="FT3317" i="215"/>
  <c r="FS3318" i="215" l="1"/>
  <c r="FR3318" i="215"/>
  <c r="FU3319" i="215"/>
  <c r="FT3318" i="215"/>
  <c r="FR3319" i="215" l="1"/>
  <c r="FU3320" i="215"/>
  <c r="FT3319" i="215"/>
  <c r="FS3319" i="215"/>
  <c r="FS3320" i="215" l="1"/>
  <c r="FR3320" i="215"/>
  <c r="FT3320" i="215"/>
  <c r="FU3321" i="215"/>
  <c r="FT3321" i="215" l="1"/>
  <c r="FS3321" i="215"/>
  <c r="FU3322" i="215"/>
  <c r="FR3321" i="215"/>
  <c r="FS3322" i="215" l="1"/>
  <c r="FR3322" i="215"/>
  <c r="FU3323" i="215"/>
  <c r="FT3322" i="215"/>
  <c r="FU3324" i="215" l="1"/>
  <c r="FT3323" i="215"/>
  <c r="FS3323" i="215"/>
  <c r="FR3323" i="215"/>
  <c r="FS3324" i="215" l="1"/>
  <c r="FR3324" i="215"/>
  <c r="FT3324" i="215"/>
  <c r="FU3325" i="215"/>
  <c r="FU3326" i="215" l="1"/>
  <c r="FT3325" i="215"/>
  <c r="FS3325" i="215"/>
  <c r="FR3325" i="215"/>
  <c r="FS3326" i="215" l="1"/>
  <c r="FR3326" i="215"/>
  <c r="FU3327" i="215"/>
  <c r="FT3326" i="215"/>
  <c r="FR3327" i="215" l="1"/>
  <c r="FT3327" i="215"/>
  <c r="FS3327" i="215"/>
  <c r="FU3328" i="215"/>
  <c r="FS3328" i="215" l="1"/>
  <c r="FR3328" i="215"/>
  <c r="FU3329" i="215"/>
  <c r="FT3328" i="215"/>
  <c r="FT3329" i="215" l="1"/>
  <c r="FS3329" i="215"/>
  <c r="FU3330" i="215"/>
  <c r="FR3329" i="215"/>
  <c r="FS3330" i="215" l="1"/>
  <c r="FR3330" i="215"/>
  <c r="FT3330" i="215"/>
  <c r="FU3331" i="215"/>
  <c r="FT3331" i="215" l="1"/>
  <c r="FU3332" i="215"/>
  <c r="FS3331" i="215"/>
  <c r="FR3331" i="215"/>
  <c r="FS3332" i="215" l="1"/>
  <c r="FR3332" i="215"/>
  <c r="FT3332" i="215"/>
  <c r="FU3333" i="215"/>
  <c r="FR3333" i="215" l="1"/>
  <c r="FU3334" i="215"/>
  <c r="FT3333" i="215"/>
  <c r="FS3333" i="215"/>
  <c r="FS3334" i="215" l="1"/>
  <c r="FR3334" i="215"/>
  <c r="FT3334" i="215"/>
  <c r="FU3335" i="215"/>
  <c r="FT3335" i="215" l="1"/>
  <c r="FR3335" i="215"/>
  <c r="FU3336" i="215"/>
  <c r="FS3335" i="215"/>
  <c r="FS3336" i="215" l="1"/>
  <c r="FR3336" i="215"/>
  <c r="FU3337" i="215"/>
  <c r="FT3336" i="215"/>
  <c r="FR3337" i="215" l="1"/>
  <c r="FT3337" i="215"/>
  <c r="FS3337" i="215"/>
  <c r="FU3338" i="215"/>
  <c r="FS3338" i="215" l="1"/>
  <c r="FR3338" i="215"/>
  <c r="FT3338" i="215"/>
  <c r="FU3339" i="215"/>
  <c r="FT3339" i="215" l="1"/>
  <c r="FU3340" i="215"/>
  <c r="FS3339" i="215"/>
  <c r="FR3339" i="215"/>
  <c r="FS3340" i="215" l="1"/>
  <c r="FR3340" i="215"/>
  <c r="FT3340" i="215"/>
  <c r="FU3341" i="215"/>
  <c r="FR3341" i="215" l="1"/>
  <c r="FU3342" i="215"/>
  <c r="FT3341" i="215"/>
  <c r="FS3341" i="215"/>
  <c r="FS3342" i="215" l="1"/>
  <c r="FR3342" i="215"/>
  <c r="FT3342" i="215"/>
  <c r="FU3343" i="215"/>
  <c r="FT3343" i="215" l="1"/>
  <c r="FR3343" i="215"/>
  <c r="FS3343" i="215"/>
  <c r="FU3344" i="215"/>
  <c r="FU3345" i="215" l="1"/>
  <c r="FS3344" i="215"/>
  <c r="FR3344" i="215"/>
  <c r="FT3344" i="215"/>
  <c r="FR3345" i="215" l="1"/>
  <c r="FU3346" i="215"/>
  <c r="FT3345" i="215"/>
  <c r="FS3345" i="215"/>
  <c r="FU3347" i="215" l="1"/>
  <c r="FT3346" i="215"/>
  <c r="FS3346" i="215"/>
  <c r="FR3346" i="215"/>
  <c r="FU3348" i="215" l="1"/>
  <c r="FT3347" i="215"/>
  <c r="FS3347" i="215"/>
  <c r="FR3347" i="215"/>
  <c r="FU3349" i="215" l="1"/>
  <c r="FT3348" i="215"/>
  <c r="FR3348" i="215"/>
  <c r="FS3348" i="215"/>
  <c r="FU3350" i="215" l="1"/>
  <c r="FT3349" i="215"/>
  <c r="FR3349" i="215"/>
  <c r="FS3349" i="215"/>
  <c r="FU3351" i="215" l="1"/>
  <c r="FT3350" i="215"/>
  <c r="FS3350" i="215"/>
  <c r="FR3350" i="215"/>
  <c r="FR3351" i="215" l="1"/>
  <c r="FS3351" i="215"/>
  <c r="FT3351" i="215"/>
  <c r="FU3352" i="215"/>
  <c r="FU3353" i="215" l="1"/>
  <c r="FT3352" i="215"/>
  <c r="FR3352" i="215"/>
  <c r="FS3352" i="215"/>
  <c r="FS3353" i="215" l="1"/>
  <c r="FR3353" i="215"/>
  <c r="FU3354" i="215"/>
  <c r="FT3353" i="215"/>
  <c r="FU3355" i="215" l="1"/>
  <c r="FS3354" i="215"/>
  <c r="FT3354" i="215"/>
  <c r="FR3354" i="215"/>
  <c r="FT3355" i="215" l="1"/>
  <c r="FS3355" i="215"/>
  <c r="FR3355" i="215"/>
  <c r="FU3356" i="215"/>
  <c r="FU3357" i="215" l="1"/>
  <c r="FR3356" i="215"/>
  <c r="FT3356" i="215"/>
  <c r="FS3356" i="215"/>
  <c r="FT3357" i="215" l="1"/>
  <c r="FR3357" i="215"/>
  <c r="FU3358" i="215"/>
  <c r="FS3357" i="215"/>
  <c r="FU3359" i="215" l="1"/>
  <c r="FR3358" i="215"/>
  <c r="FS3358" i="215"/>
  <c r="FT3358" i="215"/>
  <c r="FU3360" i="215" l="1"/>
  <c r="FT3359" i="215"/>
  <c r="FS3359" i="215"/>
  <c r="FR3359" i="215"/>
  <c r="FU3361" i="215" l="1"/>
  <c r="FS3360" i="215"/>
  <c r="FR3360" i="215"/>
  <c r="FT3360" i="215"/>
  <c r="FT3361" i="215" l="1"/>
  <c r="FR3361" i="215"/>
  <c r="FS3361" i="215"/>
  <c r="FU3362" i="215"/>
  <c r="FU3363" i="215" l="1"/>
  <c r="FT3362" i="215"/>
  <c r="FS3362" i="215"/>
  <c r="FR3362" i="215"/>
  <c r="FU3364" i="215" l="1"/>
  <c r="FS3363" i="215"/>
  <c r="FT3363" i="215"/>
  <c r="FR3363" i="215"/>
  <c r="FU3365" i="215" l="1"/>
  <c r="FT3364" i="215"/>
  <c r="FR3364" i="215"/>
  <c r="FS3364" i="215"/>
  <c r="FU3366" i="215" l="1"/>
  <c r="FR3365" i="215"/>
  <c r="FT3365" i="215"/>
  <c r="FS3365" i="215"/>
  <c r="FU3367" i="215" l="1"/>
  <c r="FS3366" i="215"/>
  <c r="FT3366" i="215"/>
  <c r="FR3366" i="215"/>
  <c r="FR3367" i="215" l="1"/>
  <c r="FS3367" i="215"/>
  <c r="FT3367" i="215"/>
  <c r="FU3368" i="215"/>
  <c r="FU3369" i="215" l="1"/>
  <c r="FR3368" i="215"/>
  <c r="FT3368" i="215"/>
  <c r="FS3368" i="215"/>
  <c r="FS3369" i="215" l="1"/>
  <c r="FR3369" i="215"/>
  <c r="FT3369" i="215"/>
  <c r="FU3370" i="215"/>
  <c r="FU3371" i="215" l="1"/>
  <c r="FS3370" i="215"/>
  <c r="FR3370" i="215"/>
  <c r="FT3370" i="215"/>
  <c r="FT3371" i="215" l="1"/>
  <c r="FS3371" i="215"/>
  <c r="FU3372" i="215"/>
  <c r="FR3371" i="215"/>
  <c r="FU3373" i="215" l="1"/>
  <c r="FT3372" i="215"/>
  <c r="FS3372" i="215"/>
  <c r="FR3372" i="215"/>
  <c r="FT3373" i="215" l="1"/>
  <c r="FR3373" i="215"/>
  <c r="FS3373" i="215"/>
  <c r="FU3374" i="215"/>
  <c r="FU3375" i="215" l="1"/>
  <c r="FR3374" i="215"/>
  <c r="FS3374" i="215"/>
  <c r="FT3374" i="215"/>
  <c r="FS3375" i="215" l="1"/>
  <c r="FT3375" i="215"/>
  <c r="FU3376" i="215"/>
  <c r="FR3375" i="215"/>
  <c r="FU3377" i="215" l="1"/>
  <c r="FS3376" i="215"/>
  <c r="FR3376" i="215"/>
  <c r="FT3376" i="215"/>
  <c r="FU3378" i="215" l="1"/>
  <c r="FR3377" i="215"/>
  <c r="FT3377" i="215"/>
  <c r="FS3377" i="215"/>
  <c r="FU3379" i="215" l="1"/>
  <c r="FT3378" i="215"/>
  <c r="FS3378" i="215"/>
  <c r="FR3378" i="215"/>
  <c r="FU3380" i="215" l="1"/>
  <c r="FS3379" i="215"/>
  <c r="FR3379" i="215"/>
  <c r="FT3379" i="215"/>
  <c r="FU3381" i="215" l="1"/>
  <c r="FT3380" i="215"/>
  <c r="FR3380" i="215"/>
  <c r="FS3380" i="215"/>
  <c r="FU3382" i="215" l="1"/>
  <c r="FT3381" i="215"/>
  <c r="FS3381" i="215"/>
  <c r="FR3381" i="215"/>
  <c r="FU3383" i="215" l="1"/>
  <c r="FS3382" i="215"/>
  <c r="FR3382" i="215"/>
  <c r="FT3382" i="215"/>
  <c r="FR3383" i="215" l="1"/>
  <c r="FS3383" i="215"/>
  <c r="FU3384" i="215"/>
  <c r="FT3383" i="215"/>
  <c r="FU3385" i="215" l="1"/>
  <c r="FT3384" i="215"/>
  <c r="FS3384" i="215"/>
  <c r="FR3384" i="215"/>
  <c r="FS3385" i="215" l="1"/>
  <c r="FR3385" i="215"/>
  <c r="FT3385" i="215"/>
  <c r="FU3386" i="215"/>
  <c r="FU3387" i="215" l="1"/>
  <c r="FS3386" i="215"/>
  <c r="FR3386" i="215"/>
  <c r="FT3386" i="215"/>
  <c r="FT3387" i="215" l="1"/>
  <c r="FS3387" i="215"/>
  <c r="FU3388" i="215"/>
  <c r="FR3387" i="215"/>
  <c r="FU3389" i="215" l="1"/>
  <c r="FR3388" i="215"/>
  <c r="FT3388" i="215"/>
  <c r="FS3388" i="215"/>
  <c r="FT3389" i="215" l="1"/>
  <c r="FU3390" i="215"/>
  <c r="FR3389" i="215"/>
  <c r="FS3389" i="215"/>
  <c r="FU3391" i="215" l="1"/>
  <c r="FR3390" i="215"/>
  <c r="FT3390" i="215"/>
  <c r="FS3390" i="215"/>
  <c r="FS3391" i="215" l="1"/>
  <c r="FR3391" i="215"/>
  <c r="FT3391" i="215"/>
  <c r="FU3392" i="215"/>
  <c r="FU3393" i="215" l="1"/>
  <c r="FS3392" i="215"/>
  <c r="FR3392" i="215"/>
  <c r="FT3392" i="215"/>
  <c r="FT3393" i="215" l="1"/>
  <c r="FU3394" i="215"/>
  <c r="FS3393" i="215"/>
  <c r="FR3393" i="215"/>
  <c r="FU3395" i="215" l="1"/>
  <c r="FT3394" i="215"/>
  <c r="FS3394" i="215"/>
  <c r="FR3394" i="215"/>
  <c r="FU3396" i="215" l="1"/>
  <c r="FS3395" i="215"/>
  <c r="FT3395" i="215"/>
  <c r="FR3395" i="215"/>
  <c r="FU3397" i="215" l="1"/>
  <c r="FT3396" i="215"/>
  <c r="FS3396" i="215"/>
  <c r="FR3396" i="215"/>
  <c r="FU3398" i="215" l="1"/>
  <c r="FR3397" i="215"/>
  <c r="FT3397" i="215"/>
  <c r="FS3397" i="215"/>
  <c r="FU3399" i="215" l="1"/>
  <c r="FS3398" i="215"/>
  <c r="FR3398" i="215"/>
  <c r="FT3398" i="215"/>
  <c r="FR3399" i="215" l="1"/>
  <c r="FU3400" i="215"/>
  <c r="FT3399" i="215"/>
  <c r="FS3399" i="215"/>
  <c r="FU3401" i="215" l="1"/>
  <c r="FR3400" i="215"/>
  <c r="FT3400" i="215"/>
  <c r="FS3400" i="215"/>
  <c r="FS3401" i="215" l="1"/>
  <c r="FR3401" i="215"/>
  <c r="FU3402" i="215"/>
  <c r="FT3401" i="215"/>
  <c r="FU3403" i="215" l="1"/>
  <c r="FT3402" i="215"/>
  <c r="FS3402" i="215"/>
  <c r="FR3402" i="215"/>
  <c r="FT3403" i="215" l="1"/>
  <c r="FS3403" i="215"/>
  <c r="FR3403" i="215"/>
  <c r="FU3404" i="215"/>
  <c r="FU3405" i="215" l="1"/>
  <c r="FT3404" i="215"/>
  <c r="FR3404" i="215"/>
  <c r="FS3404" i="215"/>
  <c r="FT3405" i="215" l="1"/>
  <c r="FU3406" i="215"/>
  <c r="FS3405" i="215"/>
  <c r="FR3405" i="215"/>
  <c r="FU3407" i="215" l="1"/>
  <c r="FR3406" i="215"/>
  <c r="FS3406" i="215"/>
  <c r="FT3406" i="215"/>
  <c r="FS3407" i="215" l="1"/>
  <c r="FU3408" i="215"/>
  <c r="FT3407" i="215"/>
  <c r="FR3407" i="215"/>
  <c r="FU3409" i="215" l="1"/>
  <c r="FS3408" i="215"/>
  <c r="FR3408" i="215"/>
  <c r="FT3408" i="215"/>
  <c r="FT3409" i="215" l="1"/>
  <c r="FR3409" i="215"/>
  <c r="FU3410" i="215"/>
  <c r="FS3409" i="215"/>
  <c r="FU3411" i="215" l="1"/>
  <c r="FR3410" i="215"/>
  <c r="FT3410" i="215"/>
  <c r="FS3410" i="215"/>
  <c r="FR3411" i="215" l="1"/>
  <c r="FU3412" i="215"/>
  <c r="FT3411" i="215"/>
  <c r="FS3411" i="215"/>
  <c r="FU3413" i="215" l="1"/>
  <c r="FS3412" i="215"/>
  <c r="FR3412" i="215"/>
  <c r="FT3412" i="215"/>
  <c r="FS3413" i="215" l="1"/>
  <c r="FR3413" i="215"/>
  <c r="FU3414" i="215"/>
  <c r="FT3413" i="215"/>
  <c r="FU3415" i="215" l="1"/>
  <c r="FT3414" i="215"/>
  <c r="FS3414" i="215"/>
  <c r="FR3414" i="215"/>
  <c r="FU3416" i="215" l="1"/>
  <c r="FT3415" i="215"/>
  <c r="FS3415" i="215"/>
  <c r="FR3415" i="215"/>
  <c r="FU3417" i="215" l="1"/>
  <c r="FT3416" i="215"/>
  <c r="FS3416" i="215"/>
  <c r="FR3416" i="215"/>
  <c r="FU3418" i="215" l="1"/>
  <c r="FT3417" i="215"/>
  <c r="FS3417" i="215"/>
  <c r="FR3417" i="215"/>
  <c r="FU3419" i="215" l="1"/>
  <c r="FR3418" i="215"/>
  <c r="FT3418" i="215"/>
  <c r="FS3418" i="215"/>
  <c r="FR3419" i="215" l="1"/>
  <c r="FT3419" i="215"/>
  <c r="FS3419" i="215"/>
  <c r="FU3420" i="215"/>
  <c r="FU3421" i="215" l="1"/>
  <c r="FS3420" i="215"/>
  <c r="FR3420" i="215"/>
  <c r="FT3420" i="215"/>
  <c r="FS3421" i="215" l="1"/>
  <c r="FR3421" i="215"/>
  <c r="FT3421" i="215"/>
  <c r="FU3422" i="215"/>
  <c r="FU3423" i="215" l="1"/>
  <c r="FT3422" i="215"/>
  <c r="FS3422" i="215"/>
  <c r="FR3422" i="215"/>
  <c r="FT3423" i="215" l="1"/>
  <c r="FS3423" i="215"/>
  <c r="FU3424" i="215"/>
  <c r="FR3423" i="215"/>
  <c r="FU3425" i="215" l="1"/>
  <c r="FT3424" i="215"/>
  <c r="FS3424" i="215"/>
  <c r="FR3424" i="215"/>
  <c r="FT3425" i="215" l="1"/>
  <c r="FU3426" i="215"/>
  <c r="FS3425" i="215"/>
  <c r="FR3425" i="215"/>
  <c r="FU3427" i="215" l="1"/>
  <c r="FR3426" i="215"/>
  <c r="FT3426" i="215"/>
  <c r="FS3426" i="215"/>
  <c r="FR3427" i="215" l="1"/>
  <c r="FU3428" i="215"/>
  <c r="FT3427" i="215"/>
  <c r="FS3427" i="215"/>
  <c r="FU3429" i="215" l="1"/>
  <c r="FS3428" i="215"/>
  <c r="FR3428" i="215"/>
  <c r="FT3428" i="215"/>
  <c r="FS3429" i="215" l="1"/>
  <c r="FR3429" i="215"/>
  <c r="FU3430" i="215"/>
  <c r="FT3429" i="215"/>
  <c r="FU3431" i="215" l="1"/>
  <c r="FT3430" i="215"/>
  <c r="FS3430" i="215"/>
  <c r="FR3430" i="215"/>
  <c r="FU3432" i="215" l="1"/>
  <c r="FT3431" i="215"/>
  <c r="FS3431" i="215"/>
  <c r="FR3431" i="215"/>
  <c r="FU3433" i="215" l="1"/>
  <c r="FT3432" i="215"/>
  <c r="FS3432" i="215"/>
  <c r="FR3432" i="215"/>
  <c r="FU3434" i="215" l="1"/>
  <c r="FT3433" i="215"/>
  <c r="FS3433" i="215"/>
  <c r="FR3433" i="215"/>
  <c r="FU3435" i="215" l="1"/>
  <c r="FR3434" i="215"/>
  <c r="FT3434" i="215"/>
  <c r="FS3434" i="215"/>
  <c r="FR3435" i="215" l="1"/>
  <c r="FT3435" i="215"/>
  <c r="FS3435" i="215"/>
  <c r="FU3436" i="215"/>
  <c r="FU3437" i="215" l="1"/>
  <c r="FS3436" i="215"/>
  <c r="FR3436" i="215"/>
  <c r="FT3436" i="215"/>
  <c r="FS3437" i="215" l="1"/>
  <c r="FR3437" i="215"/>
  <c r="FT3437" i="215"/>
  <c r="FU3438" i="215"/>
  <c r="FU3439" i="215" l="1"/>
  <c r="FT3438" i="215"/>
  <c r="FS3438" i="215"/>
  <c r="FR3438" i="215"/>
  <c r="FT3439" i="215" l="1"/>
  <c r="FS3439" i="215"/>
  <c r="FU3440" i="215"/>
  <c r="FR3439" i="215"/>
  <c r="FU3441" i="215" l="1"/>
  <c r="FT3440" i="215"/>
  <c r="FS3440" i="215"/>
  <c r="FR3440" i="215"/>
  <c r="FT3441" i="215" l="1"/>
  <c r="FU3442" i="215"/>
  <c r="FS3441" i="215"/>
  <c r="FR3441" i="215"/>
  <c r="FU3443" i="215" l="1"/>
  <c r="FR3442" i="215"/>
  <c r="FT3442" i="215"/>
  <c r="FS3442" i="215"/>
  <c r="FR3443" i="215" l="1"/>
  <c r="FU3444" i="215"/>
  <c r="FT3443" i="215"/>
  <c r="FS3443" i="215"/>
  <c r="FU3445" i="215" l="1"/>
  <c r="FS3444" i="215"/>
  <c r="FR3444" i="215"/>
  <c r="FT3444" i="215"/>
  <c r="FS3445" i="215" l="1"/>
  <c r="FR3445" i="215"/>
  <c r="FU3446" i="215"/>
  <c r="FT3445" i="215"/>
  <c r="FU3447" i="215" l="1"/>
  <c r="FT3446" i="215"/>
  <c r="FS3446" i="215"/>
  <c r="FR3446" i="215"/>
  <c r="FU3448" i="215" l="1"/>
  <c r="FT3447" i="215"/>
  <c r="FS3447" i="215"/>
  <c r="FR3447" i="215"/>
  <c r="FU3449" i="215" l="1"/>
  <c r="FT3448" i="215"/>
  <c r="FS3448" i="215"/>
  <c r="FR3448" i="215"/>
  <c r="FU3450" i="215" l="1"/>
  <c r="FT3449" i="215"/>
  <c r="FS3449" i="215"/>
  <c r="FR3449" i="215"/>
  <c r="FU3451" i="215" l="1"/>
  <c r="FR3450" i="215"/>
  <c r="FT3450" i="215"/>
  <c r="FS3450" i="215"/>
  <c r="FR3451" i="215" l="1"/>
  <c r="FT3451" i="215"/>
  <c r="FS3451" i="215"/>
  <c r="FU3452" i="215"/>
  <c r="FU3453" i="215" l="1"/>
  <c r="FS3452" i="215"/>
  <c r="FR3452" i="215"/>
  <c r="FT3452" i="215"/>
  <c r="FS3453" i="215" l="1"/>
  <c r="FR3453" i="215"/>
  <c r="FT3453" i="215"/>
  <c r="FU3454" i="215"/>
  <c r="FU3455" i="215" l="1"/>
  <c r="FT3454" i="215"/>
  <c r="FS3454" i="215"/>
  <c r="FR3454" i="215"/>
  <c r="FT3455" i="215" l="1"/>
  <c r="FS3455" i="215"/>
  <c r="FU3456" i="215"/>
  <c r="FR3455" i="215"/>
  <c r="FU3457" i="215" l="1"/>
  <c r="FT3456" i="215"/>
  <c r="FS3456" i="215"/>
  <c r="FR3456" i="215"/>
  <c r="FS3457" i="215" l="1"/>
  <c r="FU3458" i="215"/>
  <c r="FT3457" i="215"/>
  <c r="FR3457" i="215"/>
  <c r="FU3459" i="215" l="1"/>
  <c r="FS3458" i="215"/>
  <c r="FR3458" i="215"/>
  <c r="FT3458" i="215"/>
  <c r="FT3459" i="215" l="1"/>
  <c r="FU3460" i="215"/>
  <c r="FS3459" i="215"/>
  <c r="FR3459" i="215"/>
  <c r="FU3461" i="215" l="1"/>
  <c r="FT3460" i="215"/>
  <c r="FS3460" i="215"/>
  <c r="FR3460" i="215"/>
  <c r="FT3461" i="215" l="1"/>
  <c r="FS3461" i="215"/>
  <c r="FR3461" i="215"/>
  <c r="FU3462" i="215"/>
  <c r="FU3463" i="215" l="1"/>
  <c r="FR3462" i="215"/>
  <c r="FT3462" i="215"/>
  <c r="FS3462" i="215"/>
  <c r="FT3463" i="215" l="1"/>
  <c r="FS3463" i="215"/>
  <c r="FU3464" i="215"/>
  <c r="FR3463" i="215"/>
  <c r="FU3465" i="215" l="1"/>
  <c r="FS3464" i="215"/>
  <c r="FR3464" i="215"/>
  <c r="FT3464" i="215"/>
  <c r="FU3466" i="215" l="1"/>
  <c r="FS3465" i="215"/>
  <c r="FR3465" i="215"/>
  <c r="FT3465" i="215"/>
  <c r="FU3467" i="215" l="1"/>
  <c r="FT3466" i="215"/>
  <c r="FS3466" i="215"/>
  <c r="FR3466" i="215"/>
  <c r="FU3468" i="215" l="1"/>
  <c r="FR3467" i="215"/>
  <c r="FT3467" i="215"/>
  <c r="FS3467" i="215"/>
  <c r="FU3469" i="215" l="1"/>
  <c r="FT3468" i="215"/>
  <c r="FS3468" i="215"/>
  <c r="FR3468" i="215"/>
  <c r="FU3470" i="215" l="1"/>
  <c r="FT3469" i="215"/>
  <c r="FS3469" i="215"/>
  <c r="FR3469" i="215"/>
  <c r="FU3471" i="215" l="1"/>
  <c r="FR3470" i="215"/>
  <c r="FT3470" i="215"/>
  <c r="FS3470" i="215"/>
  <c r="FR3471" i="215" l="1"/>
  <c r="FU3472" i="215"/>
  <c r="FT3471" i="215"/>
  <c r="FS3471" i="215"/>
  <c r="FU3473" i="215" l="1"/>
  <c r="FT3472" i="215"/>
  <c r="FS3472" i="215"/>
  <c r="FR3472" i="215"/>
  <c r="FS3473" i="215" l="1"/>
  <c r="FR3473" i="215"/>
  <c r="FT3473" i="215"/>
  <c r="FU3474" i="215"/>
  <c r="FU3475" i="215" l="1"/>
  <c r="FT3474" i="215"/>
  <c r="FS3474" i="215"/>
  <c r="FR3474" i="215"/>
  <c r="FS3475" i="215" l="1"/>
  <c r="FT3475" i="215"/>
  <c r="FU3476" i="215"/>
  <c r="FR3475" i="215"/>
  <c r="FS3476" i="215" l="1"/>
  <c r="FR3476" i="215"/>
  <c r="FT3476" i="215"/>
  <c r="FU3477" i="215"/>
  <c r="FS3477" i="215" l="1"/>
  <c r="FU3478" i="215"/>
  <c r="FT3477" i="215"/>
  <c r="FR3477" i="215"/>
  <c r="FS3478" i="215" l="1"/>
  <c r="FT3478" i="215"/>
  <c r="FR3478" i="215"/>
  <c r="FU3479" i="215"/>
  <c r="FS3479" i="215" l="1"/>
  <c r="FR3479" i="215"/>
  <c r="FU3480" i="215"/>
  <c r="FT3479" i="215"/>
  <c r="FS3480" i="215" l="1"/>
  <c r="FU3481" i="215"/>
  <c r="FT3480" i="215"/>
  <c r="FR3480" i="215"/>
  <c r="FS3481" i="215" l="1"/>
  <c r="FT3481" i="215"/>
  <c r="FU3482" i="215"/>
  <c r="FR3481" i="215"/>
  <c r="FS3482" i="215" l="1"/>
  <c r="FR3482" i="215"/>
  <c r="FU3483" i="215"/>
  <c r="FT3482" i="215"/>
  <c r="FS3483" i="215" l="1"/>
  <c r="FU3484" i="215"/>
  <c r="FT3483" i="215"/>
  <c r="FR3483" i="215"/>
  <c r="FS3484" i="215" l="1"/>
  <c r="FR3484" i="215"/>
  <c r="FT3484" i="215"/>
  <c r="FU3485" i="215"/>
  <c r="FS3485" i="215" l="1"/>
  <c r="FU3486" i="215"/>
  <c r="FR3485" i="215"/>
  <c r="FT3485" i="215"/>
  <c r="FS3486" i="215" l="1"/>
  <c r="FU3487" i="215"/>
  <c r="FT3486" i="215"/>
  <c r="FR3486" i="215"/>
  <c r="FS3487" i="215" l="1"/>
  <c r="FU3488" i="215"/>
  <c r="FT3487" i="215"/>
  <c r="FR3487" i="215"/>
  <c r="FS3488" i="215" l="1"/>
  <c r="FR3488" i="215"/>
  <c r="FT3488" i="215"/>
  <c r="FU3489" i="215"/>
  <c r="FS3489" i="215" l="1"/>
  <c r="FT3489" i="215"/>
  <c r="FU3490" i="215"/>
  <c r="FR3489" i="215"/>
  <c r="FS3490" i="215" l="1"/>
  <c r="FT3490" i="215"/>
  <c r="FR3490" i="215"/>
  <c r="FU3491" i="215"/>
  <c r="FS3491" i="215" l="1"/>
  <c r="FR3491" i="215"/>
  <c r="FU3492" i="215"/>
  <c r="FT3491" i="215"/>
  <c r="FS3492" i="215" l="1"/>
  <c r="FR3492" i="215"/>
  <c r="FU3493" i="215"/>
  <c r="FT3492" i="215"/>
  <c r="FS3493" i="215" l="1"/>
  <c r="FU3494" i="215"/>
  <c r="FT3493" i="215"/>
  <c r="FR3493" i="215"/>
  <c r="FS3494" i="215" l="1"/>
  <c r="FR3494" i="215"/>
  <c r="FT3494" i="215"/>
  <c r="FU3495" i="215"/>
  <c r="FS3495" i="215" l="1"/>
  <c r="FU3496" i="215"/>
  <c r="FR3495" i="215"/>
  <c r="FT3495" i="215"/>
  <c r="FS3496" i="215" l="1"/>
  <c r="FT3496" i="215"/>
  <c r="FR3496" i="215"/>
  <c r="FU3497" i="215"/>
  <c r="FS3497" i="215" l="1"/>
  <c r="FT3497" i="215"/>
  <c r="FR3497" i="215"/>
  <c r="FU3498" i="215"/>
  <c r="FS3498" i="215" l="1"/>
  <c r="FU3499" i="215"/>
  <c r="FT3498" i="215"/>
  <c r="FR3498" i="215"/>
  <c r="FS3499" i="215" l="1"/>
  <c r="FU3500" i="215"/>
  <c r="FT3499" i="215"/>
  <c r="FR3499" i="215"/>
  <c r="FS3500" i="215" l="1"/>
  <c r="FR3500" i="215"/>
  <c r="FT3500" i="215"/>
  <c r="FU3501" i="215"/>
  <c r="FS3501" i="215" l="1"/>
  <c r="FU3502" i="215"/>
  <c r="FR3501" i="215"/>
  <c r="FT3501" i="215"/>
  <c r="FS3502" i="215" l="1"/>
  <c r="FT3502" i="215"/>
  <c r="FR3502" i="215"/>
  <c r="FU3503" i="215"/>
  <c r="FS3503" i="215" l="1"/>
  <c r="FT3503" i="215"/>
  <c r="FR3503" i="215"/>
  <c r="FU3504" i="215"/>
  <c r="FS3504" i="215" l="1"/>
  <c r="FT3504" i="215"/>
  <c r="FU3505" i="215"/>
  <c r="FR3504" i="215"/>
  <c r="FS3505" i="215" l="1"/>
  <c r="FT3505" i="215"/>
  <c r="FU3506" i="215"/>
  <c r="FR3505" i="215"/>
  <c r="FS3506" i="215" l="1"/>
  <c r="FT3506" i="215"/>
  <c r="FR3506" i="215"/>
  <c r="FU3507" i="215"/>
  <c r="FS3507" i="215" l="1"/>
  <c r="FU3508" i="215"/>
  <c r="FR3507" i="215"/>
  <c r="FT3507" i="215"/>
  <c r="FS3508" i="215" l="1"/>
  <c r="FR3508" i="215"/>
  <c r="FT3508" i="215"/>
  <c r="FU3509" i="215"/>
  <c r="FS3509" i="215" l="1"/>
  <c r="FU3510" i="215"/>
  <c r="FT3509" i="215"/>
  <c r="FR3509" i="215"/>
  <c r="FS3510" i="215" l="1"/>
  <c r="FT3510" i="215"/>
  <c r="FR3510" i="215"/>
  <c r="FU3511" i="215"/>
  <c r="FS3511" i="215" l="1"/>
  <c r="FU3512" i="215"/>
  <c r="FR3511" i="215"/>
  <c r="FT3511" i="215"/>
  <c r="FS3512" i="215" l="1"/>
  <c r="FT3512" i="215"/>
  <c r="FR3512" i="215"/>
  <c r="FU3513" i="215"/>
  <c r="FS3513" i="215" l="1"/>
  <c r="FT3513" i="215"/>
  <c r="FR3513" i="215"/>
  <c r="FU3514" i="215"/>
  <c r="FS3514" i="215" l="1"/>
  <c r="FT3514" i="215"/>
  <c r="FR3514" i="215"/>
  <c r="FU3515" i="215"/>
  <c r="FS3515" i="215" l="1"/>
  <c r="FT3515" i="215"/>
  <c r="FR3515" i="215"/>
  <c r="FU3516" i="215"/>
  <c r="FS3516" i="215" l="1"/>
  <c r="FR3516" i="215"/>
  <c r="FU3517" i="215"/>
  <c r="FT3516" i="215"/>
  <c r="FS3517" i="215" l="1"/>
  <c r="FU3518" i="215"/>
  <c r="FR3517" i="215"/>
  <c r="FT3517" i="215"/>
  <c r="FS3518" i="215" l="1"/>
  <c r="FT3518" i="215"/>
  <c r="FR3518" i="215"/>
  <c r="FU3519" i="215"/>
  <c r="FS3519" i="215" l="1"/>
  <c r="FU3520" i="215"/>
  <c r="FT3519" i="215"/>
  <c r="FR3519" i="215"/>
  <c r="FS3520" i="215" l="1"/>
  <c r="FU3521" i="215"/>
  <c r="FT3520" i="215"/>
  <c r="FR3520" i="215"/>
  <c r="FS3521" i="215" l="1"/>
  <c r="FT3521" i="215"/>
  <c r="FR3521" i="215"/>
  <c r="FU3522" i="215"/>
  <c r="FS3522" i="215" l="1"/>
  <c r="FT3522" i="215"/>
  <c r="FR3522" i="215"/>
  <c r="FU3523" i="215"/>
  <c r="FS3523" i="215" l="1"/>
  <c r="FU3524" i="215"/>
  <c r="FR3523" i="215"/>
  <c r="FT3523" i="215"/>
  <c r="FS3524" i="215" l="1"/>
  <c r="FR3524" i="215"/>
  <c r="FT3524" i="215"/>
  <c r="FU3525" i="215"/>
  <c r="FS3525" i="215" l="1"/>
  <c r="FU3526" i="215"/>
  <c r="FT3525" i="215"/>
  <c r="FR3525" i="215"/>
  <c r="FS3526" i="215" l="1"/>
  <c r="FU3527" i="215"/>
  <c r="FT3526" i="215"/>
  <c r="FR3526" i="215"/>
  <c r="FS3527" i="215" l="1"/>
  <c r="FT3527" i="215"/>
  <c r="FU3528" i="215"/>
  <c r="FR3527" i="215"/>
  <c r="FS3528" i="215" l="1"/>
  <c r="FU3529" i="215"/>
  <c r="FT3528" i="215"/>
  <c r="FR3528" i="215"/>
  <c r="FS3529" i="215" l="1"/>
  <c r="FT3529" i="215"/>
  <c r="FU3530" i="215"/>
  <c r="FR3529" i="215"/>
  <c r="FS3530" i="215" l="1"/>
  <c r="FT3530" i="215"/>
  <c r="FR3530" i="215"/>
  <c r="FU3531" i="215"/>
  <c r="FS3531" i="215" l="1"/>
  <c r="FU3532" i="215"/>
  <c r="FT3531" i="215"/>
  <c r="FR3531" i="215"/>
  <c r="FS3532" i="215" l="1"/>
  <c r="FR3532" i="215"/>
  <c r="FU3533" i="215"/>
  <c r="FT3532" i="215"/>
  <c r="FS3533" i="215" l="1"/>
  <c r="FU3534" i="215"/>
  <c r="FT3533" i="215"/>
  <c r="FR3533" i="215"/>
  <c r="FS3534" i="215" l="1"/>
  <c r="FT3534" i="215"/>
  <c r="FR3534" i="215"/>
  <c r="FU3535" i="215"/>
  <c r="FS3535" i="215" l="1"/>
  <c r="FU3536" i="215"/>
  <c r="FT3535" i="215"/>
  <c r="FR3535" i="215"/>
  <c r="FS3536" i="215" l="1"/>
  <c r="FT3536" i="215"/>
  <c r="FU3537" i="215"/>
  <c r="FR3536" i="215"/>
  <c r="FS3537" i="215" l="1"/>
  <c r="FT3537" i="215"/>
  <c r="FR3537" i="215"/>
  <c r="FU3538" i="215"/>
  <c r="FS3538" i="215" l="1"/>
  <c r="FU3539" i="215"/>
  <c r="FT3538" i="215"/>
  <c r="FR3538" i="215"/>
  <c r="FS3539" i="215" l="1"/>
  <c r="FT3539" i="215"/>
  <c r="FR3539" i="215"/>
  <c r="FU3540" i="215"/>
  <c r="FS3540" i="215" l="1"/>
  <c r="FR3540" i="215"/>
  <c r="FU3541" i="215"/>
  <c r="FT3540" i="215"/>
  <c r="FS3541" i="215" l="1"/>
  <c r="FU3542" i="215"/>
  <c r="FT3541" i="215"/>
  <c r="FR3541" i="215"/>
  <c r="FS3542" i="215" l="1"/>
  <c r="FT3542" i="215"/>
  <c r="FU3543" i="215"/>
  <c r="FR3542" i="215"/>
  <c r="FS3543" i="215" l="1"/>
  <c r="FR3543" i="215"/>
  <c r="FU3544" i="215"/>
  <c r="FT3543" i="215"/>
  <c r="FS3544" i="215" l="1"/>
  <c r="FU3545" i="215"/>
  <c r="FT3544" i="215"/>
  <c r="FR3544" i="215"/>
  <c r="FS3545" i="215" l="1"/>
  <c r="FT3545" i="215"/>
  <c r="FR3545" i="215"/>
  <c r="FU3546" i="215"/>
  <c r="FS3546" i="215" l="1"/>
  <c r="FR3546" i="215"/>
  <c r="FT3546" i="215"/>
  <c r="FU3547" i="215"/>
  <c r="FS3547" i="215" l="1"/>
  <c r="FU3548" i="215"/>
  <c r="FT3547" i="215"/>
  <c r="FR3547" i="215"/>
  <c r="FS3548" i="215" l="1"/>
  <c r="FR3548" i="215"/>
  <c r="FU3549" i="215"/>
  <c r="FT3548" i="215"/>
  <c r="FS3549" i="215" l="1"/>
  <c r="FU3550" i="215"/>
  <c r="FR3549" i="215"/>
  <c r="FT3549" i="215"/>
  <c r="FS3550" i="215" l="1"/>
  <c r="FU3551" i="215"/>
  <c r="FT3550" i="215"/>
  <c r="FR3550" i="215"/>
  <c r="FS3551" i="215" l="1"/>
  <c r="FT3551" i="215"/>
  <c r="FR3551" i="215"/>
  <c r="FU3552" i="215"/>
  <c r="FS3552" i="215" l="1"/>
  <c r="FR3552" i="215"/>
  <c r="FU3553" i="215"/>
  <c r="FT3552" i="215"/>
  <c r="FS3553" i="215" l="1"/>
  <c r="FT3553" i="215"/>
  <c r="FU3554" i="215"/>
  <c r="FR3553" i="215"/>
  <c r="FS3554" i="215" l="1"/>
  <c r="FU3555" i="215"/>
  <c r="FT3554" i="215"/>
  <c r="FR3554" i="215"/>
  <c r="FS3555" i="215" l="1"/>
  <c r="FR3555" i="215"/>
  <c r="FT3555" i="215"/>
  <c r="FU3556" i="215"/>
  <c r="FS3556" i="215" l="1"/>
  <c r="FR3556" i="215"/>
  <c r="FU3557" i="215"/>
  <c r="FT3556" i="215"/>
  <c r="FS3557" i="215" l="1"/>
  <c r="FU3558" i="215"/>
  <c r="FT3557" i="215"/>
  <c r="FR3557" i="215"/>
  <c r="FS3558" i="215" l="1"/>
  <c r="FR3558" i="215"/>
  <c r="FU3559" i="215"/>
  <c r="FT3558" i="215"/>
  <c r="FS3559" i="215" l="1"/>
  <c r="FU3560" i="215"/>
  <c r="FT3559" i="215"/>
  <c r="FR3559" i="215"/>
  <c r="FS3560" i="215" l="1"/>
  <c r="FU3561" i="215"/>
  <c r="FT3560" i="215"/>
  <c r="FR3560" i="215"/>
  <c r="FS3561" i="215" l="1"/>
  <c r="FT3561" i="215"/>
  <c r="FR3561" i="215"/>
  <c r="FU3562" i="215"/>
  <c r="FS3562" i="215" l="1"/>
  <c r="FU3563" i="215"/>
  <c r="FR3562" i="215"/>
  <c r="FT3562" i="215"/>
  <c r="FS3563" i="215" l="1"/>
  <c r="FT3563" i="215"/>
  <c r="FR3563" i="215"/>
  <c r="FU3564" i="215"/>
  <c r="FS3564" i="215" l="1"/>
  <c r="FR3564" i="215"/>
  <c r="FT3564" i="215"/>
  <c r="FU3565" i="215"/>
  <c r="FS3565" i="215" l="1"/>
  <c r="FU3566" i="215"/>
  <c r="FT3565" i="215"/>
  <c r="FR3565" i="215"/>
  <c r="FS3566" i="215" l="1"/>
  <c r="FU3567" i="215"/>
  <c r="FT3566" i="215"/>
  <c r="FR3566" i="215"/>
  <c r="FS3567" i="215" l="1"/>
  <c r="FT3567" i="215"/>
  <c r="FR3567" i="215"/>
  <c r="FU3568" i="215"/>
  <c r="FS3568" i="215" l="1"/>
  <c r="FU3569" i="215"/>
  <c r="FR3568" i="215"/>
  <c r="FT3568" i="215"/>
  <c r="FS3569" i="215" l="1"/>
  <c r="FT3569" i="215"/>
  <c r="FR3569" i="215"/>
  <c r="FU3570" i="215"/>
  <c r="FS3570" i="215" l="1"/>
  <c r="FT3570" i="215"/>
  <c r="FR3570" i="215"/>
  <c r="FU3571" i="215"/>
  <c r="FS3571" i="215" l="1"/>
  <c r="FT3571" i="215"/>
  <c r="FR3571" i="215"/>
  <c r="FU3572" i="215"/>
  <c r="FS3572" i="215" l="1"/>
  <c r="FR3572" i="215"/>
  <c r="FU3573" i="215"/>
  <c r="FT3572" i="215"/>
  <c r="FS3573" i="215" l="1"/>
  <c r="FU3574" i="215"/>
  <c r="FT3573" i="215"/>
  <c r="FR3573" i="215"/>
  <c r="FS3574" i="215" l="1"/>
  <c r="FR3574" i="215"/>
  <c r="FU3575" i="215"/>
  <c r="FT3574" i="215"/>
  <c r="FS3575" i="215" l="1"/>
  <c r="FT3575" i="215"/>
  <c r="FR3575" i="215"/>
  <c r="FU3576" i="215"/>
  <c r="FS3576" i="215" l="1"/>
  <c r="FT3576" i="215"/>
  <c r="FR3576" i="215"/>
  <c r="FU3577" i="215"/>
  <c r="FS3577" i="215" l="1"/>
  <c r="FT3577" i="215"/>
  <c r="FU3578" i="215"/>
  <c r="FR3577" i="215"/>
  <c r="FS3578" i="215" l="1"/>
  <c r="FU3579" i="215"/>
  <c r="FR3578" i="215"/>
  <c r="FT3578" i="215"/>
  <c r="FS3579" i="215" l="1"/>
  <c r="FT3579" i="215"/>
  <c r="FR3579" i="215"/>
  <c r="FU3580" i="215"/>
  <c r="FS3580" i="215" l="1"/>
  <c r="FU3581" i="215"/>
  <c r="FT3580" i="215"/>
  <c r="FR3580" i="215"/>
  <c r="FS3581" i="215" l="1"/>
  <c r="FU3582" i="215"/>
  <c r="FT3581" i="215"/>
  <c r="FR3581" i="215"/>
  <c r="FS3582" i="215" l="1"/>
  <c r="FU3583" i="215"/>
  <c r="FT3582" i="215"/>
  <c r="FR3582" i="215"/>
  <c r="FS3583" i="215" l="1"/>
  <c r="FT3583" i="215"/>
  <c r="FR3583" i="215"/>
  <c r="FU3584" i="215"/>
  <c r="FS3584" i="215" l="1"/>
  <c r="FU3585" i="215"/>
  <c r="FT3584" i="215"/>
  <c r="FR3584" i="215"/>
  <c r="FS3585" i="215" l="1"/>
  <c r="FU3586" i="215"/>
  <c r="FR3585" i="215"/>
  <c r="FT3585" i="215"/>
  <c r="FS3586" i="215" l="1"/>
  <c r="FU3587" i="215"/>
  <c r="FT3586" i="215"/>
  <c r="FR3586" i="215"/>
  <c r="FS3587" i="215" l="1"/>
  <c r="FR3587" i="215"/>
  <c r="FT3587" i="215"/>
  <c r="FU3588" i="215"/>
  <c r="FS3588" i="215" l="1"/>
  <c r="FU3589" i="215"/>
  <c r="FR3588" i="215"/>
  <c r="FT3588" i="215"/>
  <c r="FS3589" i="215" l="1"/>
  <c r="FU3590" i="215"/>
  <c r="FT3589" i="215"/>
  <c r="FR3589" i="215"/>
  <c r="FS3590" i="215" l="1"/>
  <c r="FU3591" i="215"/>
  <c r="FR3590" i="215"/>
  <c r="FT3590" i="215"/>
  <c r="FS3591" i="215" l="1"/>
  <c r="FU3592" i="215"/>
  <c r="FT3591" i="215"/>
  <c r="FR3591" i="215"/>
  <c r="FS3592" i="215" l="1"/>
  <c r="FU3593" i="215"/>
  <c r="FT3592" i="215"/>
  <c r="FR3592" i="215"/>
  <c r="FS3593" i="215" l="1"/>
  <c r="FR3593" i="215"/>
  <c r="FU3594" i="215"/>
  <c r="FT3593" i="215"/>
  <c r="FS3594" i="215" l="1"/>
  <c r="FU3595" i="215"/>
  <c r="FT3594" i="215"/>
  <c r="FR3594" i="215"/>
  <c r="FS3595" i="215" l="1"/>
  <c r="FU3596" i="215"/>
  <c r="FR3595" i="215"/>
  <c r="FT3595" i="215"/>
  <c r="FS3596" i="215" l="1"/>
  <c r="FU3597" i="215"/>
  <c r="FT3596" i="215"/>
  <c r="FR3596" i="215"/>
  <c r="FS3597" i="215" l="1"/>
  <c r="FT3597" i="215"/>
  <c r="FR3597" i="215"/>
  <c r="FU3598" i="215"/>
  <c r="FS3598" i="215" l="1"/>
  <c r="FU3599" i="215"/>
  <c r="FR3598" i="215"/>
  <c r="FT3598" i="215"/>
  <c r="FS3599" i="215" l="1"/>
  <c r="FT3599" i="215"/>
  <c r="FR3599" i="215"/>
  <c r="FU3600" i="215"/>
  <c r="FS3600" i="215" l="1"/>
  <c r="FU3601" i="215"/>
  <c r="FT3600" i="215"/>
  <c r="FR3600" i="215"/>
  <c r="FS3601" i="215" l="1"/>
  <c r="FU3602" i="215"/>
  <c r="FT3601" i="215"/>
  <c r="FR3601" i="215"/>
  <c r="FS3602" i="215" l="1"/>
  <c r="FU3603" i="215"/>
  <c r="FT3602" i="215"/>
  <c r="FR3602" i="215"/>
  <c r="FS3603" i="215" l="1"/>
  <c r="FT3603" i="215"/>
  <c r="FR3603" i="215"/>
  <c r="FU3604" i="215"/>
  <c r="FS3604" i="215" l="1"/>
  <c r="FU3605" i="215"/>
  <c r="FT3604" i="215"/>
  <c r="FR3604" i="215"/>
  <c r="FS3605" i="215" l="1"/>
  <c r="FT3605" i="215"/>
  <c r="FU3606" i="215"/>
  <c r="FR3605" i="215"/>
  <c r="FS3606" i="215" l="1"/>
  <c r="FU3607" i="215"/>
  <c r="FR3606" i="215"/>
  <c r="FT3606" i="215"/>
  <c r="FS3607" i="215" l="1"/>
  <c r="FU3608" i="215"/>
  <c r="FT3607" i="215"/>
  <c r="FR3607" i="215"/>
  <c r="FS3608" i="215" l="1"/>
  <c r="FU3609" i="215"/>
  <c r="FT3608" i="215"/>
  <c r="FR3608" i="215"/>
  <c r="FS3609" i="215" l="1"/>
  <c r="FR3609" i="215"/>
  <c r="FU3610" i="215"/>
  <c r="FT3609" i="215"/>
  <c r="FS3610" i="215" l="1"/>
  <c r="FU3611" i="215"/>
  <c r="FT3610" i="215"/>
  <c r="FR3610" i="215"/>
  <c r="FS3611" i="215" l="1"/>
  <c r="FT3611" i="215"/>
  <c r="FR3611" i="215"/>
  <c r="FU3612" i="215"/>
  <c r="FS3612" i="215" l="1"/>
  <c r="FU3613" i="215"/>
  <c r="FT3612" i="215"/>
  <c r="FR3612" i="215"/>
  <c r="FS3613" i="215" l="1"/>
  <c r="FU3614" i="215"/>
  <c r="FT3613" i="215"/>
  <c r="FR3613" i="215"/>
  <c r="FS3614" i="215" l="1"/>
  <c r="FU3615" i="215"/>
  <c r="FT3614" i="215"/>
  <c r="FR3614" i="215"/>
  <c r="FS3615" i="215" l="1"/>
  <c r="FT3615" i="215"/>
  <c r="FR3615" i="215"/>
  <c r="FU3616" i="215"/>
  <c r="FS3616" i="215" l="1"/>
  <c r="FU3617" i="215"/>
  <c r="FT3616" i="215"/>
  <c r="FR3616" i="215"/>
  <c r="FS3617" i="215" l="1"/>
  <c r="FU3618" i="215"/>
  <c r="FR3617" i="215"/>
  <c r="FT3617" i="215"/>
  <c r="FS3618" i="215" l="1"/>
  <c r="FU3619" i="215"/>
  <c r="FT3618" i="215"/>
  <c r="FR3618" i="215"/>
  <c r="FS3619" i="215" l="1"/>
  <c r="FT3619" i="215"/>
  <c r="FR3619" i="215"/>
  <c r="FU3620" i="215"/>
  <c r="FS3620" i="215" l="1"/>
  <c r="FU3621" i="215"/>
  <c r="FT3620" i="215"/>
  <c r="FR3620" i="215"/>
  <c r="FS3621" i="215" l="1"/>
  <c r="FT3621" i="215"/>
  <c r="FU3622" i="215"/>
  <c r="FR3621" i="215"/>
  <c r="FS3622" i="215" l="1"/>
  <c r="FU3623" i="215"/>
  <c r="FR3622" i="215"/>
  <c r="FT3622" i="215"/>
  <c r="FS3623" i="215" l="1"/>
  <c r="FU3624" i="215"/>
  <c r="FT3623" i="215"/>
  <c r="FR3623" i="215"/>
  <c r="FS3624" i="215" l="1"/>
  <c r="FU3625" i="215"/>
  <c r="FT3624" i="215"/>
  <c r="FR3624" i="215"/>
  <c r="FS3625" i="215" l="1"/>
  <c r="FR3625" i="215"/>
  <c r="FT3625" i="215"/>
  <c r="FU3626" i="215"/>
  <c r="FS3626" i="215" l="1"/>
  <c r="FU3627" i="215"/>
  <c r="FR3626" i="215"/>
  <c r="FT3626" i="215"/>
  <c r="FS3627" i="215" l="1"/>
  <c r="FT3627" i="215"/>
  <c r="FR3627" i="215"/>
  <c r="FU3628" i="215"/>
  <c r="FS3628" i="215" l="1"/>
  <c r="FU3629" i="215"/>
  <c r="FT3628" i="215"/>
  <c r="FR3628" i="215"/>
  <c r="FS3629" i="215" l="1"/>
  <c r="FU3630" i="215"/>
  <c r="FR3629" i="215"/>
  <c r="FT3629" i="215"/>
  <c r="FS3630" i="215" l="1"/>
  <c r="FU3631" i="215"/>
  <c r="FT3630" i="215"/>
  <c r="FR3630" i="215"/>
  <c r="FS3631" i="215" l="1"/>
  <c r="FT3631" i="215"/>
  <c r="FR3631" i="215"/>
  <c r="FU3632" i="215"/>
  <c r="FS3632" i="215" l="1"/>
  <c r="FU3633" i="215"/>
  <c r="FT3632" i="215"/>
  <c r="FR3632" i="215"/>
  <c r="FS3633" i="215" l="1"/>
  <c r="FU3634" i="215"/>
  <c r="FT3633" i="215"/>
  <c r="FR3633" i="215"/>
  <c r="FS3634" i="215" l="1"/>
  <c r="FU3635" i="215"/>
  <c r="FT3634" i="215"/>
  <c r="FR3634" i="215"/>
  <c r="FS3635" i="215" l="1"/>
  <c r="FU3636" i="215"/>
  <c r="FT3635" i="215"/>
  <c r="FR3635" i="215"/>
  <c r="FS3636" i="215" l="1"/>
  <c r="FU3637" i="215"/>
  <c r="FT3636" i="215"/>
  <c r="FR3636" i="215"/>
  <c r="FS3637" i="215" l="1"/>
  <c r="FT3637" i="215"/>
  <c r="FR3637" i="215"/>
  <c r="FU3638" i="215"/>
  <c r="FS3638" i="215" l="1"/>
  <c r="FU3639" i="215"/>
  <c r="FR3638" i="215"/>
  <c r="FT3638" i="215"/>
  <c r="FS3639" i="215" l="1"/>
  <c r="FU3640" i="215"/>
  <c r="FT3639" i="215"/>
  <c r="FR3639" i="215"/>
  <c r="FS3640" i="215" l="1"/>
  <c r="FU3641" i="215"/>
  <c r="FT3640" i="215"/>
  <c r="FR3640" i="215"/>
  <c r="FS3641" i="215" l="1"/>
  <c r="FR3641" i="215"/>
  <c r="FU3642" i="215"/>
  <c r="FT3641" i="215"/>
  <c r="FS3642" i="215" l="1"/>
  <c r="FU3643" i="215"/>
  <c r="FT3642" i="215"/>
  <c r="FR3642" i="215"/>
  <c r="FS3643" i="215" l="1"/>
  <c r="FU3644" i="215"/>
  <c r="FT3643" i="215"/>
  <c r="FR3643" i="215"/>
  <c r="FS3644" i="215" l="1"/>
  <c r="FU3645" i="215"/>
  <c r="FT3644" i="215"/>
  <c r="FR3644" i="215"/>
  <c r="FS3645" i="215" l="1"/>
  <c r="FR3645" i="215"/>
  <c r="FT3645" i="215"/>
  <c r="FU3646" i="215"/>
  <c r="FS3646" i="215" l="1"/>
  <c r="FU3647" i="215"/>
  <c r="FR3646" i="215"/>
  <c r="FT3646" i="215"/>
  <c r="FS3647" i="215" l="1"/>
  <c r="FT3647" i="215"/>
  <c r="FR3647" i="215"/>
  <c r="FU3648" i="215"/>
  <c r="FS3648" i="215" l="1"/>
  <c r="FU3649" i="215"/>
  <c r="FT3648" i="215"/>
  <c r="FR3648" i="215"/>
  <c r="FS3649" i="215" l="1"/>
  <c r="FU3650" i="215"/>
  <c r="FR3649" i="215"/>
  <c r="FT3649" i="215"/>
  <c r="FS3650" i="215" l="1"/>
  <c r="FU3651" i="215"/>
  <c r="FT3650" i="215"/>
  <c r="FR3650" i="215"/>
  <c r="FS3651" i="215" l="1"/>
  <c r="FU3652" i="215"/>
  <c r="FT3651" i="215"/>
  <c r="FR3651" i="215"/>
  <c r="FS3652" i="215" l="1"/>
  <c r="FU3653" i="215"/>
  <c r="FT3652" i="215"/>
  <c r="FR3652" i="215"/>
  <c r="FS3653" i="215" l="1"/>
  <c r="FT3653" i="215"/>
  <c r="FR3653" i="215"/>
  <c r="FU3654" i="215"/>
  <c r="FS3654" i="215" l="1"/>
  <c r="FU3655" i="215"/>
  <c r="FR3654" i="215"/>
  <c r="FT3654" i="215"/>
  <c r="FS3655" i="215" l="1"/>
  <c r="FU3656" i="215"/>
  <c r="FT3655" i="215"/>
  <c r="FR3655" i="215"/>
  <c r="FS3656" i="215" l="1"/>
  <c r="FU3657" i="215"/>
  <c r="FT3656" i="215"/>
  <c r="FR3656" i="215"/>
  <c r="FS3657" i="215" l="1"/>
  <c r="FR3657" i="215"/>
  <c r="FT3657" i="215"/>
  <c r="FU3658" i="215"/>
  <c r="FS3658" i="215" l="1"/>
  <c r="FU3659" i="215"/>
  <c r="FR3658" i="215"/>
  <c r="FT3658" i="215"/>
  <c r="FS3659" i="215" l="1"/>
  <c r="FT3659" i="215"/>
  <c r="FR3659" i="215"/>
  <c r="FU3660" i="215"/>
  <c r="FS3660" i="215" l="1"/>
  <c r="FU3661" i="215"/>
  <c r="FT3660" i="215"/>
  <c r="FR3660" i="215"/>
  <c r="FS3661" i="215" l="1"/>
  <c r="FT3661" i="215"/>
  <c r="FU3662" i="215"/>
  <c r="FR3661" i="215"/>
  <c r="FS3662" i="215" l="1"/>
  <c r="FU3663" i="215"/>
  <c r="FR3662" i="215"/>
  <c r="FT3662" i="215"/>
  <c r="FS3663" i="215" l="1"/>
  <c r="FT3663" i="215"/>
  <c r="FR3663" i="215"/>
  <c r="FU3664" i="215"/>
  <c r="FS3664" i="215" l="1"/>
  <c r="FU3665" i="215"/>
  <c r="FT3664" i="215"/>
  <c r="FR3664" i="215"/>
  <c r="FS3665" i="215" l="1"/>
  <c r="FU3666" i="215"/>
  <c r="FT3665" i="215"/>
  <c r="FR3665" i="215"/>
  <c r="FS3666" i="215" l="1"/>
  <c r="FT3666" i="215"/>
  <c r="FR3666" i="215"/>
  <c r="FU3667" i="215"/>
  <c r="FR3667" i="215" l="1"/>
  <c r="FT3667" i="215"/>
  <c r="FU3668" i="215"/>
  <c r="FS3667" i="215"/>
  <c r="FU3669" i="215" l="1"/>
  <c r="FT3668" i="215"/>
  <c r="FR3668" i="215"/>
  <c r="FS3668" i="215"/>
  <c r="FR3669" i="215" l="1"/>
  <c r="FU3670" i="215"/>
  <c r="FT3669" i="215"/>
  <c r="FS3669" i="215"/>
  <c r="FS3670" i="215" l="1"/>
  <c r="FT3670" i="215"/>
  <c r="FR3670" i="215"/>
  <c r="FU3671" i="215"/>
  <c r="FR3671" i="215" l="1"/>
  <c r="FT3671" i="215"/>
  <c r="FS3671" i="215"/>
  <c r="FU3672" i="215"/>
  <c r="FR3672" i="215" l="1"/>
  <c r="FT3672" i="215"/>
  <c r="FU3673" i="215"/>
  <c r="FS3672" i="215"/>
  <c r="FR3673" i="215" l="1"/>
  <c r="FS3673" i="215"/>
  <c r="FU3674" i="215"/>
  <c r="FT3673" i="215"/>
  <c r="FS3674" i="215" l="1"/>
  <c r="FR3674" i="215"/>
  <c r="FU3675" i="215"/>
  <c r="FT3674" i="215"/>
  <c r="FR3675" i="215" l="1"/>
  <c r="FT3675" i="215"/>
  <c r="FS3675" i="215"/>
  <c r="FU3676" i="215"/>
  <c r="FT3676" i="215" l="1"/>
  <c r="FU3677" i="215"/>
  <c r="FR3676" i="215"/>
  <c r="FS3676" i="215"/>
  <c r="FR3677" i="215" l="1"/>
  <c r="FU3678" i="215"/>
  <c r="FS3677" i="215"/>
  <c r="FT3677" i="215"/>
  <c r="FR3678" i="215" l="1"/>
  <c r="FT3678" i="215"/>
  <c r="FS3678" i="215"/>
  <c r="FU3679" i="215"/>
  <c r="FR3679" i="215" l="1"/>
  <c r="FT3679" i="215"/>
  <c r="FU3680" i="215"/>
  <c r="FS3679" i="215"/>
  <c r="FR3680" i="215" l="1"/>
  <c r="FU3681" i="215"/>
  <c r="FT3680" i="215"/>
  <c r="FS3680" i="215"/>
  <c r="FR3681" i="215" l="1"/>
  <c r="FS3681" i="215"/>
  <c r="FT3681" i="215"/>
  <c r="FU3682" i="215"/>
  <c r="FS3682" i="215" l="1"/>
  <c r="FU3683" i="215"/>
  <c r="FT3682" i="215"/>
  <c r="FR3682" i="215"/>
  <c r="FR3683" i="215" l="1"/>
  <c r="FT3683" i="215"/>
  <c r="FU3684" i="215"/>
  <c r="FS3683" i="215"/>
  <c r="FU3685" i="215" l="1"/>
  <c r="FT3684" i="215"/>
  <c r="FR3684" i="215"/>
  <c r="FS3684" i="215"/>
  <c r="FR3685" i="215" l="1"/>
  <c r="FU3686" i="215"/>
  <c r="FS3685" i="215"/>
  <c r="FT3685" i="215"/>
  <c r="FS3686" i="215" l="1"/>
  <c r="FR3686" i="215"/>
  <c r="FU3687" i="215"/>
  <c r="FT3686" i="215"/>
  <c r="FR3687" i="215" l="1"/>
  <c r="FU3688" i="215"/>
  <c r="FT3687" i="215"/>
  <c r="FS3687" i="215"/>
  <c r="FR3688" i="215" l="1"/>
  <c r="FT3688" i="215"/>
  <c r="FS3688" i="215"/>
  <c r="FU3689" i="215"/>
  <c r="FR3689" i="215" l="1"/>
  <c r="FS3689" i="215"/>
  <c r="FU3690" i="215"/>
  <c r="FT3689" i="215"/>
  <c r="FS3690" i="215" l="1"/>
  <c r="FT3690" i="215"/>
  <c r="FR3690" i="215"/>
  <c r="FU3691" i="215"/>
  <c r="FR3691" i="215" l="1"/>
  <c r="FT3691" i="215"/>
  <c r="FS3691" i="215"/>
  <c r="FU3692" i="215"/>
  <c r="FT3692" i="215" l="1"/>
  <c r="FU3693" i="215"/>
  <c r="FS3692" i="215"/>
  <c r="FR3692" i="215"/>
  <c r="FR3693" i="215" l="1"/>
  <c r="FU3694" i="215"/>
  <c r="FS3693" i="215"/>
  <c r="FT3693" i="215"/>
  <c r="FU3695" i="215" l="1"/>
  <c r="FT3694" i="215"/>
  <c r="FS3694" i="215"/>
  <c r="FR3694" i="215"/>
  <c r="FR3695" i="215" l="1"/>
  <c r="FT3695" i="215"/>
  <c r="FS3695" i="215"/>
  <c r="FU3696" i="215"/>
  <c r="FR3696" i="215" l="1"/>
  <c r="FU3697" i="215"/>
  <c r="FS3696" i="215"/>
  <c r="FT3696" i="215"/>
  <c r="FR3697" i="215" l="1"/>
  <c r="FS3697" i="215"/>
  <c r="FT3697" i="215"/>
  <c r="FU3698" i="215"/>
  <c r="FS3698" i="215" l="1"/>
  <c r="FU3699" i="215"/>
  <c r="FR3698" i="215"/>
  <c r="FT3698" i="215"/>
  <c r="FR3699" i="215" l="1"/>
  <c r="FT3699" i="215"/>
  <c r="FS3699" i="215"/>
  <c r="FU3700" i="215"/>
  <c r="FU3701" i="215" l="1"/>
  <c r="FT3700" i="215"/>
  <c r="FR3700" i="215"/>
  <c r="FS3700" i="215"/>
  <c r="FR3701" i="215" l="1"/>
  <c r="FU3702" i="215"/>
  <c r="FT3701" i="215"/>
  <c r="FS3701" i="215"/>
  <c r="FS3702" i="215" l="1"/>
  <c r="FU3703" i="215"/>
  <c r="FT3702" i="215"/>
  <c r="FR3702" i="215"/>
  <c r="FR3703" i="215" l="1"/>
  <c r="FT3703" i="215"/>
  <c r="FS3703" i="215"/>
  <c r="FU3704" i="215"/>
  <c r="FR3704" i="215" l="1"/>
  <c r="FT3704" i="215"/>
  <c r="FS3704" i="215"/>
  <c r="FU3705" i="215"/>
  <c r="FR3705" i="215" l="1"/>
  <c r="FS3705" i="215"/>
  <c r="FU3706" i="215"/>
  <c r="FT3705" i="215"/>
  <c r="FS3706" i="215" l="1"/>
  <c r="FT3706" i="215"/>
  <c r="FU3707" i="215"/>
  <c r="FR3706" i="215"/>
  <c r="FR3707" i="215" l="1"/>
  <c r="FT3707" i="215"/>
  <c r="FS3707" i="215"/>
  <c r="FU3708" i="215"/>
  <c r="FT3708" i="215" l="1"/>
  <c r="FU3709" i="215"/>
  <c r="FR3708" i="215"/>
  <c r="FS3708" i="215"/>
  <c r="FR3709" i="215" l="1"/>
  <c r="FU3710" i="215"/>
  <c r="FS3709" i="215"/>
  <c r="FT3709" i="215"/>
  <c r="FT3710" i="215" l="1"/>
  <c r="FS3710" i="215"/>
  <c r="FR3710" i="215"/>
  <c r="FU3711" i="215"/>
  <c r="FR3711" i="215" l="1"/>
  <c r="FT3711" i="215"/>
  <c r="FS3711" i="215"/>
  <c r="FU3712" i="215"/>
  <c r="FR3712" i="215" l="1"/>
  <c r="FU3713" i="215"/>
  <c r="FT3712" i="215"/>
  <c r="FS3712" i="215"/>
  <c r="FR3713" i="215" l="1"/>
  <c r="FS3713" i="215"/>
  <c r="FU3714" i="215"/>
  <c r="FT3713" i="215"/>
  <c r="FS3714" i="215" l="1"/>
  <c r="FT3714" i="215"/>
  <c r="FR3714" i="215"/>
  <c r="FU3715" i="215"/>
  <c r="FR3715" i="215" l="1"/>
  <c r="FT3715" i="215"/>
  <c r="FS3715" i="215"/>
  <c r="FU3716" i="215"/>
  <c r="FU3717" i="215" l="1"/>
  <c r="FT3716" i="215"/>
  <c r="FR3716" i="215"/>
  <c r="FS3716" i="215"/>
  <c r="FR3717" i="215" l="1"/>
  <c r="FU3718" i="215"/>
  <c r="FT3717" i="215"/>
  <c r="FS3717" i="215"/>
  <c r="FS3718" i="215" l="1"/>
  <c r="FR3718" i="215"/>
  <c r="FU3719" i="215"/>
  <c r="FT3718" i="215"/>
  <c r="FR3719" i="215" l="1"/>
  <c r="FT3719" i="215"/>
  <c r="FU3720" i="215"/>
  <c r="FS3719" i="215"/>
  <c r="FR3720" i="215" l="1"/>
  <c r="FT3720" i="215"/>
  <c r="FU3721" i="215"/>
  <c r="FS3720" i="215"/>
  <c r="FR3721" i="215" l="1"/>
  <c r="FS3721" i="215"/>
  <c r="FU3722" i="215"/>
  <c r="FT3721" i="215"/>
  <c r="FS3722" i="215" l="1"/>
  <c r="FU3723" i="215"/>
  <c r="FT3722" i="215"/>
  <c r="FR3722" i="215"/>
  <c r="FR3723" i="215" l="1"/>
  <c r="FT3723" i="215"/>
  <c r="FU3724" i="215"/>
  <c r="FS3723" i="215"/>
  <c r="FT3724" i="215" l="1"/>
  <c r="FU3725" i="215"/>
  <c r="FS3724" i="215"/>
  <c r="FR3724" i="215"/>
  <c r="FR3725" i="215" l="1"/>
  <c r="FU3726" i="215"/>
  <c r="FS3725" i="215"/>
  <c r="FT3725" i="215"/>
  <c r="FT3726" i="215" l="1"/>
  <c r="FS3726" i="215"/>
  <c r="FR3726" i="215"/>
  <c r="FU3727" i="215"/>
  <c r="FR3727" i="215" l="1"/>
  <c r="FT3727" i="215"/>
  <c r="FU3728" i="215"/>
  <c r="FS3727" i="215"/>
  <c r="FR3728" i="215" l="1"/>
  <c r="FU3729" i="215"/>
  <c r="FS3728" i="215"/>
  <c r="FT3728" i="215"/>
  <c r="FR3729" i="215" l="1"/>
  <c r="FS3729" i="215"/>
  <c r="FU3730" i="215"/>
  <c r="FT3729" i="215"/>
  <c r="FS3730" i="215" l="1"/>
  <c r="FU3731" i="215"/>
  <c r="FR3730" i="215"/>
  <c r="FT3730" i="215"/>
  <c r="FR3731" i="215" l="1"/>
  <c r="FT3731" i="215"/>
  <c r="FU3732" i="215"/>
  <c r="FS3731" i="215"/>
  <c r="FU3733" i="215" l="1"/>
  <c r="FT3732" i="215"/>
  <c r="FR3732" i="215"/>
  <c r="FS3732" i="215"/>
  <c r="FR3733" i="215" l="1"/>
  <c r="FU3734" i="215"/>
  <c r="FT3733" i="215"/>
  <c r="FS3733" i="215"/>
  <c r="FS3734" i="215" l="1"/>
  <c r="FU3735" i="215"/>
  <c r="FT3734" i="215"/>
  <c r="FR3734" i="215"/>
  <c r="FR3735" i="215" l="1"/>
  <c r="FT3735" i="215"/>
  <c r="FU3736" i="215"/>
  <c r="FS3735" i="215"/>
  <c r="FR3736" i="215" l="1"/>
  <c r="FT3736" i="215"/>
  <c r="FS3736" i="215"/>
  <c r="FU3737" i="215"/>
  <c r="FR3737" i="215" l="1"/>
  <c r="FS3737" i="215"/>
  <c r="FU3738" i="215"/>
  <c r="FT3737" i="215"/>
  <c r="FS3738" i="215" l="1"/>
  <c r="FU3739" i="215"/>
  <c r="FR3738" i="215"/>
  <c r="FT3738" i="215"/>
  <c r="FR3739" i="215" l="1"/>
  <c r="FT3739" i="215"/>
  <c r="FS3739" i="215"/>
  <c r="FU3740" i="215"/>
  <c r="FT3740" i="215" l="1"/>
  <c r="FU3741" i="215"/>
  <c r="FR3740" i="215"/>
  <c r="FS3740" i="215"/>
  <c r="FR3741" i="215" l="1"/>
  <c r="FU3742" i="215"/>
  <c r="FS3741" i="215"/>
  <c r="FT3741" i="215"/>
  <c r="FT3742" i="215" l="1"/>
  <c r="FU3743" i="215"/>
  <c r="FR3742" i="215"/>
  <c r="FS3742" i="215"/>
  <c r="FR3743" i="215" l="1"/>
  <c r="FT3743" i="215"/>
  <c r="FS3743" i="215"/>
  <c r="FU3744" i="215"/>
  <c r="FR3744" i="215" l="1"/>
  <c r="FU3745" i="215"/>
  <c r="FT3744" i="215"/>
  <c r="FS3744" i="215"/>
  <c r="FR3745" i="215" l="1"/>
  <c r="FS3745" i="215"/>
  <c r="FU3746" i="215"/>
  <c r="FT3745" i="215"/>
  <c r="FS3746" i="215" l="1"/>
  <c r="FT3746" i="215"/>
  <c r="FU3747" i="215"/>
  <c r="FR3746" i="215"/>
  <c r="FR3747" i="215" l="1"/>
  <c r="FT3747" i="215"/>
  <c r="FS3747" i="215"/>
  <c r="FU3748" i="215"/>
  <c r="FU3749" i="215" l="1"/>
  <c r="FT3748" i="215"/>
  <c r="FR3748" i="215"/>
  <c r="FS3748" i="215"/>
  <c r="FR3749" i="215" l="1"/>
  <c r="FU3750" i="215"/>
  <c r="FT3749" i="215"/>
  <c r="FS3749" i="215"/>
  <c r="FS3750" i="215" l="1"/>
  <c r="FR3750" i="215"/>
  <c r="FU3751" i="215"/>
  <c r="FT3750" i="215"/>
  <c r="FR3751" i="215" l="1"/>
  <c r="FS3751" i="215"/>
  <c r="FU3752" i="215"/>
  <c r="FT3751" i="215"/>
  <c r="FR3752" i="215" l="1"/>
  <c r="FT3752" i="215"/>
  <c r="FU3753" i="215"/>
  <c r="FS3752" i="215"/>
  <c r="FR3753" i="215" l="1"/>
  <c r="FS3753" i="215"/>
  <c r="FU3754" i="215"/>
  <c r="FT3753" i="215"/>
  <c r="FS3754" i="215" l="1"/>
  <c r="FU3755" i="215"/>
  <c r="FT3754" i="215"/>
  <c r="FR3754" i="215"/>
  <c r="FR3755" i="215" l="1"/>
  <c r="FT3755" i="215"/>
  <c r="FS3755" i="215"/>
  <c r="FU3756" i="215"/>
  <c r="FT3756" i="215" l="1"/>
  <c r="FU3757" i="215"/>
  <c r="FS3756" i="215"/>
  <c r="FR3756" i="215"/>
  <c r="FR3757" i="215" l="1"/>
  <c r="FU3758" i="215"/>
  <c r="FS3757" i="215"/>
  <c r="FT3757" i="215"/>
  <c r="FS3758" i="215" l="1"/>
  <c r="FR3758" i="215"/>
  <c r="FU3759" i="215"/>
  <c r="FT3758" i="215"/>
  <c r="FR3759" i="215" l="1"/>
  <c r="FT3759" i="215"/>
  <c r="FU3760" i="215"/>
  <c r="FS3759" i="215"/>
  <c r="FR3760" i="215" l="1"/>
  <c r="FU3761" i="215"/>
  <c r="FS3760" i="215"/>
  <c r="FT3760" i="215"/>
  <c r="FR3761" i="215" l="1"/>
  <c r="FS3761" i="215"/>
  <c r="FU3762" i="215"/>
  <c r="FT3761" i="215"/>
  <c r="FS3762" i="215" l="1"/>
  <c r="FR3762" i="215"/>
  <c r="FT3762" i="215"/>
  <c r="FU3763" i="215"/>
  <c r="FR3763" i="215" l="1"/>
  <c r="FT3763" i="215"/>
  <c r="FU3764" i="215"/>
  <c r="FS3763" i="215"/>
  <c r="FU3765" i="215" l="1"/>
  <c r="FT3764" i="215"/>
  <c r="FR3764" i="215"/>
  <c r="FS3764" i="215"/>
  <c r="FR3765" i="215" l="1"/>
  <c r="FT3765" i="215"/>
  <c r="FU3766" i="215"/>
  <c r="FS3765" i="215"/>
  <c r="FU3767" i="215" l="1"/>
  <c r="FT3766" i="215"/>
  <c r="FS3766" i="215"/>
  <c r="FR3766" i="215"/>
  <c r="FR3767" i="215" l="1"/>
  <c r="FU3768" i="215"/>
  <c r="FT3767" i="215"/>
  <c r="FS3767" i="215"/>
  <c r="FR3768" i="215" l="1"/>
  <c r="FT3768" i="215"/>
  <c r="FS3768" i="215"/>
  <c r="FU3769" i="215"/>
  <c r="FR3769" i="215" l="1"/>
  <c r="FS3769" i="215"/>
  <c r="FU3770" i="215"/>
  <c r="FT3769" i="215"/>
  <c r="FS3770" i="215" l="1"/>
  <c r="FR3770" i="215"/>
  <c r="FT3770" i="215"/>
  <c r="FU3771" i="215"/>
  <c r="FR3771" i="215" l="1"/>
  <c r="FT3771" i="215"/>
  <c r="FS3771" i="215"/>
  <c r="FU3772" i="215"/>
  <c r="FT3772" i="215" l="1"/>
  <c r="FS3772" i="215"/>
  <c r="FU3773" i="215"/>
  <c r="FR3772" i="215"/>
  <c r="FR3773" i="215" l="1"/>
  <c r="FU3774" i="215"/>
  <c r="FT3773" i="215"/>
  <c r="FS3773" i="215"/>
  <c r="FT3774" i="215" l="1"/>
  <c r="FU3775" i="215"/>
  <c r="FR3774" i="215"/>
  <c r="FS3774" i="215"/>
  <c r="FR3775" i="215" l="1"/>
  <c r="FU3776" i="215"/>
  <c r="FT3775" i="215"/>
  <c r="FS3775" i="215"/>
  <c r="FR3776" i="215" l="1"/>
  <c r="FU3777" i="215"/>
  <c r="FT3776" i="215"/>
  <c r="FS3776" i="215"/>
  <c r="FR3777" i="215" l="1"/>
  <c r="FS3777" i="215"/>
  <c r="FT3777" i="215"/>
  <c r="FU3778" i="215"/>
  <c r="FS3778" i="215" l="1"/>
  <c r="FR3778" i="215"/>
  <c r="FU3779" i="215"/>
  <c r="FT3778" i="215"/>
  <c r="FR3779" i="215" l="1"/>
  <c r="FT3779" i="215"/>
  <c r="FS3779" i="215"/>
  <c r="FU3780" i="215"/>
  <c r="FU3781" i="215" l="1"/>
  <c r="FT3780" i="215"/>
  <c r="FS3780" i="215"/>
  <c r="FR3780" i="215"/>
  <c r="FR3781" i="215" l="1"/>
  <c r="FT3781" i="215"/>
  <c r="FU3782" i="215"/>
  <c r="FS3781" i="215"/>
  <c r="FU3783" i="215" l="1"/>
  <c r="FT3782" i="215"/>
  <c r="FS3782" i="215"/>
  <c r="FR3782" i="215"/>
  <c r="FR3783" i="215" l="1"/>
  <c r="FU3784" i="215"/>
  <c r="FS3783" i="215"/>
  <c r="FT3783" i="215"/>
  <c r="FR3784" i="215" l="1"/>
  <c r="FT3784" i="215"/>
  <c r="FU3785" i="215"/>
  <c r="FS3784" i="215"/>
  <c r="FR3785" i="215" l="1"/>
  <c r="FS3785" i="215"/>
  <c r="FU3786" i="215"/>
  <c r="FT3785" i="215"/>
  <c r="FS3786" i="215" l="1"/>
  <c r="FR3786" i="215"/>
  <c r="FU3787" i="215"/>
  <c r="FT3786" i="215"/>
  <c r="FR3787" i="215" l="1"/>
  <c r="FT3787" i="215"/>
  <c r="FS3787" i="215"/>
  <c r="FU3788" i="215"/>
  <c r="FT3788" i="215" l="1"/>
  <c r="FS3788" i="215"/>
  <c r="FU3789" i="215"/>
  <c r="FR3788" i="215"/>
  <c r="FR3789" i="215" l="1"/>
  <c r="FU3790" i="215"/>
  <c r="FT3789" i="215"/>
  <c r="FS3789" i="215"/>
  <c r="FT3790" i="215" l="1"/>
  <c r="FU3791" i="215"/>
  <c r="FS3790" i="215"/>
  <c r="FR3790" i="215"/>
  <c r="FR3791" i="215" l="1"/>
  <c r="FU3792" i="215"/>
  <c r="FT3791" i="215"/>
  <c r="FS3791" i="215"/>
  <c r="FR3792" i="215" l="1"/>
  <c r="FU3793" i="215"/>
  <c r="FS3792" i="215"/>
  <c r="FT3792" i="215"/>
  <c r="FR3793" i="215" l="1"/>
  <c r="FS3793" i="215"/>
  <c r="FU3794" i="215"/>
  <c r="FT3793" i="215"/>
  <c r="FS3794" i="215" l="1"/>
  <c r="FR3794" i="215"/>
  <c r="FU3795" i="215"/>
  <c r="FT3794" i="215"/>
  <c r="FR3795" i="215" l="1"/>
  <c r="FT3795" i="215"/>
  <c r="FS3795" i="215"/>
  <c r="FU3796" i="215"/>
  <c r="FU3797" i="215" l="1"/>
  <c r="FT3796" i="215"/>
  <c r="FS3796" i="215"/>
  <c r="FR3796" i="215"/>
  <c r="FR3797" i="215" l="1"/>
  <c r="FT3797" i="215"/>
  <c r="FU3798" i="215"/>
  <c r="FS3797" i="215"/>
  <c r="FU3799" i="215" l="1"/>
  <c r="FT3798" i="215"/>
  <c r="FS3798" i="215"/>
  <c r="FR3798" i="215"/>
  <c r="FU3800" i="215" l="1"/>
  <c r="FR3799" i="215"/>
  <c r="FT3799" i="215"/>
  <c r="FS3799" i="215"/>
  <c r="FU3801" i="215" l="1"/>
  <c r="FR3800" i="215"/>
  <c r="FT3800" i="215"/>
  <c r="FS3800" i="215"/>
  <c r="FU3802" i="215" l="1"/>
  <c r="FS3801" i="215"/>
  <c r="FT3801" i="215"/>
  <c r="FR3801" i="215"/>
  <c r="FU3803" i="215" l="1"/>
  <c r="FT3802" i="215"/>
  <c r="FR3802" i="215"/>
  <c r="FS3802" i="215"/>
  <c r="FU3804" i="215" l="1"/>
  <c r="FR3803" i="215"/>
  <c r="FT3803" i="215"/>
  <c r="FS3803" i="215"/>
  <c r="FS3804" i="215" l="1"/>
  <c r="FU3805" i="215"/>
  <c r="FR3804" i="215"/>
  <c r="FT3804" i="215"/>
  <c r="FU3806" i="215" l="1"/>
  <c r="FR3805" i="215"/>
  <c r="FT3805" i="215"/>
  <c r="FS3805" i="215"/>
  <c r="FS3806" i="215" l="1"/>
  <c r="FU3807" i="215"/>
  <c r="FT3806" i="215"/>
  <c r="FR3806" i="215"/>
  <c r="FU3808" i="215" l="1"/>
  <c r="FS3807" i="215"/>
  <c r="FT3807" i="215"/>
  <c r="FR3807" i="215"/>
  <c r="FS3808" i="215" l="1"/>
  <c r="FU3809" i="215"/>
  <c r="FT3808" i="215"/>
  <c r="FR3808" i="215"/>
  <c r="FU3810" i="215" l="1"/>
  <c r="FT3809" i="215"/>
  <c r="FR3809" i="215"/>
  <c r="FS3809" i="215"/>
  <c r="FS3810" i="215" l="1"/>
  <c r="FU3811" i="215"/>
  <c r="FT3810" i="215"/>
  <c r="FR3810" i="215"/>
  <c r="FU3812" i="215" l="1"/>
  <c r="FT3811" i="215"/>
  <c r="FS3811" i="215"/>
  <c r="FR3811" i="215"/>
  <c r="FS3812" i="215" l="1"/>
  <c r="FU3813" i="215"/>
  <c r="FR3812" i="215"/>
  <c r="FT3812" i="215"/>
  <c r="FU3814" i="215" l="1"/>
  <c r="FT3813" i="215"/>
  <c r="FS3813" i="215"/>
  <c r="FR3813" i="215"/>
  <c r="FS3814" i="215" l="1"/>
  <c r="FU3815" i="215"/>
  <c r="FR3814" i="215"/>
  <c r="FT3814" i="215"/>
  <c r="FU3816" i="215" l="1"/>
  <c r="FT3815" i="215"/>
  <c r="FS3815" i="215"/>
  <c r="FR3815" i="215"/>
  <c r="FT3816" i="215" l="1"/>
  <c r="FS3816" i="215"/>
  <c r="FU3817" i="215"/>
  <c r="FR3816" i="215"/>
  <c r="FU3818" i="215" l="1"/>
  <c r="FT3817" i="215"/>
  <c r="FR3817" i="215"/>
  <c r="FS3817" i="215"/>
  <c r="FT3818" i="215" l="1"/>
  <c r="FS3818" i="215"/>
  <c r="FU3819" i="215"/>
  <c r="FR3818" i="215"/>
  <c r="FU3820" i="215" l="1"/>
  <c r="FT3819" i="215"/>
  <c r="FS3819" i="215"/>
  <c r="FR3819" i="215"/>
  <c r="FT3820" i="215" l="1"/>
  <c r="FS3820" i="215"/>
  <c r="FU3821" i="215"/>
  <c r="FR3820" i="215"/>
  <c r="FU3822" i="215" l="1"/>
  <c r="FT3821" i="215"/>
  <c r="FS3821" i="215"/>
  <c r="FR3821" i="215"/>
  <c r="FT3822" i="215" l="1"/>
  <c r="FS3822" i="215"/>
  <c r="FU3823" i="215"/>
  <c r="FR3822" i="215"/>
  <c r="FU3824" i="215" l="1"/>
  <c r="FT3823" i="215"/>
  <c r="FS3823" i="215"/>
  <c r="FR3823" i="215"/>
  <c r="FT3824" i="215" l="1"/>
  <c r="FS3824" i="215"/>
  <c r="FU3825" i="215"/>
  <c r="FR3824" i="215"/>
  <c r="FU3826" i="215" l="1"/>
  <c r="FT3825" i="215"/>
  <c r="FS3825" i="215"/>
  <c r="FR3825" i="215"/>
  <c r="FT3826" i="215" l="1"/>
  <c r="FS3826" i="215"/>
  <c r="FU3827" i="215"/>
  <c r="FR3826" i="215"/>
  <c r="FU3828" i="215" l="1"/>
  <c r="FT3827" i="215"/>
  <c r="FS3827" i="215"/>
  <c r="FR3827" i="215"/>
  <c r="FT3828" i="215" l="1"/>
  <c r="FS3828" i="215"/>
  <c r="FU3829" i="215"/>
  <c r="FR3828" i="215"/>
  <c r="FU3830" i="215" l="1"/>
  <c r="FT3829" i="215"/>
  <c r="FR3829" i="215"/>
  <c r="FS3829" i="215"/>
  <c r="FT3830" i="215" l="1"/>
  <c r="FS3830" i="215"/>
  <c r="FR3830" i="215"/>
  <c r="FU3831" i="215"/>
  <c r="FT3831" i="215" l="1"/>
  <c r="FU3832" i="215"/>
  <c r="FS3831" i="215"/>
  <c r="FR3831" i="215"/>
  <c r="FT3832" i="215" l="1"/>
  <c r="FS3832" i="215"/>
  <c r="FR3832" i="215"/>
  <c r="FU3833" i="215"/>
  <c r="FT3833" i="215" l="1"/>
  <c r="FR3833" i="215"/>
  <c r="FU3834" i="215"/>
  <c r="FS3833" i="215"/>
  <c r="FT3834" i="215" l="1"/>
  <c r="FS3834" i="215"/>
  <c r="FR3834" i="215"/>
  <c r="FU3835" i="215"/>
  <c r="FT3835" i="215" l="1"/>
  <c r="FS3835" i="215"/>
  <c r="FR3835" i="215"/>
  <c r="FU3836" i="215"/>
  <c r="FU3837" i="215" l="1"/>
  <c r="FT3836" i="215"/>
  <c r="FS3836" i="215"/>
  <c r="FR3836" i="215"/>
  <c r="FT3837" i="215" l="1"/>
  <c r="FS3837" i="215"/>
  <c r="FR3837" i="215"/>
  <c r="FU3838" i="215"/>
  <c r="FU3839" i="215" l="1"/>
  <c r="FT3838" i="215"/>
  <c r="FR3838" i="215"/>
  <c r="FS3838" i="215"/>
  <c r="FT3839" i="215" l="1"/>
  <c r="FS3839" i="215"/>
  <c r="FR3839" i="215"/>
  <c r="FU3840" i="215"/>
  <c r="FR3840" i="215" l="1"/>
  <c r="FU3841" i="215"/>
  <c r="FT3840" i="215"/>
  <c r="FS3840" i="215"/>
  <c r="FT3841" i="215" l="1"/>
  <c r="FS3841" i="215"/>
  <c r="FR3841" i="215"/>
  <c r="FU3842" i="215"/>
  <c r="FS3842" i="215" l="1"/>
  <c r="FR3842" i="215"/>
  <c r="FU3843" i="215"/>
  <c r="FT3842" i="215"/>
  <c r="FT3843" i="215" l="1"/>
  <c r="FS3843" i="215"/>
  <c r="FR3843" i="215"/>
  <c r="FU3844" i="215"/>
  <c r="FT3844" i="215" l="1"/>
  <c r="FS3844" i="215"/>
  <c r="FR3844" i="215"/>
  <c r="FU3845" i="215"/>
  <c r="FT3845" i="215" l="1"/>
  <c r="FU3846" i="215"/>
  <c r="FS3845" i="215"/>
  <c r="FR3845" i="215"/>
  <c r="FT3846" i="215" l="1"/>
  <c r="FS3846" i="215"/>
  <c r="FR3846" i="215"/>
  <c r="FU3847" i="215"/>
  <c r="FT3847" i="215" l="1"/>
  <c r="FU3848" i="215"/>
  <c r="FR3847" i="215"/>
  <c r="FS3847" i="215"/>
  <c r="FT3848" i="215" l="1"/>
  <c r="FS3848" i="215"/>
  <c r="FR3848" i="215"/>
  <c r="FU3849" i="215"/>
  <c r="FT3849" i="215" l="1"/>
  <c r="FR3849" i="215"/>
  <c r="FU3850" i="215"/>
  <c r="FS3849" i="215"/>
  <c r="FT3850" i="215" l="1"/>
  <c r="FS3850" i="215"/>
  <c r="FR3850" i="215"/>
  <c r="FU3851" i="215"/>
  <c r="FT3851" i="215" l="1"/>
  <c r="FS3851" i="215"/>
  <c r="FR3851" i="215"/>
  <c r="FU3852" i="215"/>
  <c r="FU3853" i="215" l="1"/>
  <c r="FT3852" i="215"/>
  <c r="FS3852" i="215"/>
  <c r="FR3852" i="215"/>
  <c r="FT3853" i="215" l="1"/>
  <c r="FS3853" i="215"/>
  <c r="FR3853" i="215"/>
  <c r="FU3854" i="215"/>
  <c r="FU3855" i="215" l="1"/>
  <c r="FT3854" i="215"/>
  <c r="FR3854" i="215"/>
  <c r="FS3854" i="215"/>
  <c r="FT3855" i="215" l="1"/>
  <c r="FS3855" i="215"/>
  <c r="FR3855" i="215"/>
  <c r="FU3856" i="215"/>
  <c r="FR3856" i="215" l="1"/>
  <c r="FU3857" i="215"/>
  <c r="FT3856" i="215"/>
  <c r="FS3856" i="215"/>
  <c r="FT3857" i="215" l="1"/>
  <c r="FS3857" i="215"/>
  <c r="FR3857" i="215"/>
  <c r="FU3858" i="215"/>
  <c r="FS3858" i="215" l="1"/>
  <c r="FR3858" i="215"/>
  <c r="FU3859" i="215"/>
  <c r="FT3858" i="215"/>
  <c r="FT3859" i="215" l="1"/>
  <c r="FS3859" i="215"/>
  <c r="FR3859" i="215"/>
  <c r="FU3860" i="215"/>
  <c r="FT3860" i="215" l="1"/>
  <c r="FS3860" i="215"/>
  <c r="FR3860" i="215"/>
  <c r="FU3861" i="215"/>
  <c r="FT3861" i="215" l="1"/>
  <c r="FU3862" i="215"/>
  <c r="FS3861" i="215"/>
  <c r="FR3861" i="215"/>
  <c r="FT3862" i="215" l="1"/>
  <c r="FS3862" i="215"/>
  <c r="FR3862" i="215"/>
  <c r="FU3863" i="215"/>
  <c r="FT3863" i="215" l="1"/>
  <c r="FU3864" i="215"/>
  <c r="FS3863" i="215"/>
  <c r="FR3863" i="215"/>
  <c r="FT3864" i="215" l="1"/>
  <c r="FS3864" i="215"/>
  <c r="FR3864" i="215"/>
  <c r="FU3865" i="215"/>
  <c r="FT3865" i="215" l="1"/>
  <c r="FR3865" i="215"/>
  <c r="FU3866" i="215"/>
  <c r="FS3865" i="215"/>
  <c r="FT3866" i="215" l="1"/>
  <c r="FS3866" i="215"/>
  <c r="FR3866" i="215"/>
  <c r="FU3867" i="215"/>
  <c r="FT3867" i="215" l="1"/>
  <c r="FS3867" i="215"/>
  <c r="FR3867" i="215"/>
  <c r="FU3868" i="215"/>
  <c r="FU3869" i="215" l="1"/>
  <c r="FT3868" i="215"/>
  <c r="FS3868" i="215"/>
  <c r="FR3868" i="215"/>
  <c r="FT3869" i="215" l="1"/>
  <c r="FS3869" i="215"/>
  <c r="FR3869" i="215"/>
  <c r="FU3870" i="215"/>
  <c r="FU3871" i="215" l="1"/>
  <c r="FT3870" i="215"/>
  <c r="FS3870" i="215"/>
  <c r="FR3870" i="215"/>
  <c r="FT3871" i="215" l="1"/>
  <c r="FS3871" i="215"/>
  <c r="FR3871" i="215"/>
  <c r="FU3872" i="215"/>
  <c r="FR3872" i="215" l="1"/>
  <c r="FU3873" i="215"/>
  <c r="FT3872" i="215"/>
  <c r="FS3872" i="215"/>
  <c r="FT3873" i="215" l="1"/>
  <c r="FS3873" i="215"/>
  <c r="FR3873" i="215"/>
  <c r="FU3874" i="215"/>
  <c r="FS3874" i="215" l="1"/>
  <c r="FR3874" i="215"/>
  <c r="FU3875" i="215"/>
  <c r="FT3874" i="215"/>
  <c r="FT3875" i="215" l="1"/>
  <c r="FS3875" i="215"/>
  <c r="FR3875" i="215"/>
  <c r="FU3876" i="215"/>
  <c r="FT3876" i="215" l="1"/>
  <c r="FS3876" i="215"/>
  <c r="FR3876" i="215"/>
  <c r="FU3877" i="215"/>
  <c r="FT3877" i="215" l="1"/>
  <c r="FU3878" i="215"/>
  <c r="FS3877" i="215"/>
  <c r="FR3877" i="215"/>
  <c r="FT3878" i="215" l="1"/>
  <c r="FS3878" i="215"/>
  <c r="FR3878" i="215"/>
  <c r="FU3879" i="215"/>
  <c r="FT3879" i="215" l="1"/>
  <c r="FU3880" i="215"/>
  <c r="FS3879" i="215"/>
  <c r="FR3879" i="215"/>
  <c r="FT3880" i="215" l="1"/>
  <c r="FS3880" i="215"/>
  <c r="FR3880" i="215"/>
  <c r="FU3881" i="215"/>
  <c r="FT3881" i="215" l="1"/>
  <c r="FR3881" i="215"/>
  <c r="FU3882" i="215"/>
  <c r="FS3881" i="215"/>
  <c r="FT3882" i="215" l="1"/>
  <c r="FS3882" i="215"/>
  <c r="FR3882" i="215"/>
  <c r="FU3883" i="215"/>
  <c r="FT3883" i="215" l="1"/>
  <c r="FS3883" i="215"/>
  <c r="FR3883" i="215"/>
  <c r="FU3884" i="215"/>
  <c r="FU3885" i="215" l="1"/>
  <c r="FT3884" i="215"/>
  <c r="FS3884" i="215"/>
  <c r="FR3884" i="215"/>
  <c r="FT3885" i="215" l="1"/>
  <c r="FS3885" i="215"/>
  <c r="FR3885" i="215"/>
  <c r="FU3886" i="215"/>
  <c r="FU3887" i="215" l="1"/>
  <c r="FT3886" i="215"/>
  <c r="FS3886" i="215"/>
  <c r="FR3886" i="215"/>
  <c r="FT3887" i="215" l="1"/>
  <c r="FS3887" i="215"/>
  <c r="FR3887" i="215"/>
  <c r="FU3888" i="215"/>
  <c r="FR3888" i="215" l="1"/>
  <c r="FU3889" i="215"/>
  <c r="FT3888" i="215"/>
  <c r="FS3888" i="215"/>
  <c r="FT3889" i="215" l="1"/>
  <c r="FS3889" i="215"/>
  <c r="FR3889" i="215"/>
  <c r="FU3890" i="215"/>
  <c r="FS3890" i="215" l="1"/>
  <c r="FR3890" i="215"/>
  <c r="FU3891" i="215"/>
  <c r="FT3890" i="215"/>
  <c r="FT3891" i="215" l="1"/>
  <c r="FS3891" i="215"/>
  <c r="FR3891" i="215"/>
  <c r="FU3892" i="215"/>
  <c r="FT3892" i="215" l="1"/>
  <c r="FS3892" i="215"/>
  <c r="FR3892" i="215"/>
  <c r="FU3893" i="215"/>
  <c r="FT3893" i="215" l="1"/>
  <c r="FU3894" i="215"/>
  <c r="FS3893" i="215"/>
  <c r="FR3893" i="215"/>
  <c r="FT3894" i="215" l="1"/>
  <c r="FS3894" i="215"/>
  <c r="FR3894" i="215"/>
  <c r="FU3895" i="215"/>
  <c r="FT3895" i="215" l="1"/>
  <c r="FU3896" i="215"/>
  <c r="FS3895" i="215"/>
  <c r="FR3895" i="215"/>
  <c r="FT3896" i="215" l="1"/>
  <c r="FS3896" i="215"/>
  <c r="FR3896" i="215"/>
  <c r="FU3897" i="215"/>
  <c r="FT3897" i="215" l="1"/>
  <c r="FR3897" i="215"/>
  <c r="FU3898" i="215"/>
  <c r="FS3897" i="215"/>
  <c r="FT3898" i="215" l="1"/>
  <c r="FS3898" i="215"/>
  <c r="FR3898" i="215"/>
  <c r="FU3899" i="215"/>
  <c r="FT3899" i="215" l="1"/>
  <c r="FS3899" i="215"/>
  <c r="FR3899" i="215"/>
  <c r="FU3900" i="215"/>
  <c r="FU3901" i="215" l="1"/>
  <c r="FT3900" i="215"/>
  <c r="FS3900" i="215"/>
  <c r="FR3900" i="215"/>
  <c r="FT3901" i="215" l="1"/>
  <c r="FS3901" i="215"/>
  <c r="FR3901" i="215"/>
  <c r="FU3902" i="215"/>
  <c r="FU3903" i="215" l="1"/>
  <c r="FT3902" i="215"/>
  <c r="FS3902" i="215"/>
  <c r="FR3902" i="215"/>
  <c r="FT3903" i="215" l="1"/>
  <c r="FS3903" i="215"/>
  <c r="FR3903" i="215"/>
  <c r="FU3904" i="215"/>
  <c r="FR3904" i="215" l="1"/>
  <c r="FU3905" i="215"/>
  <c r="FT3904" i="215"/>
  <c r="FS3904" i="215"/>
  <c r="FT3905" i="215" l="1"/>
  <c r="FS3905" i="215"/>
  <c r="FR3905" i="215"/>
  <c r="FU3906" i="215"/>
  <c r="FS3906" i="215" l="1"/>
  <c r="FR3906" i="215"/>
  <c r="FU3907" i="215"/>
  <c r="FT3906" i="215"/>
  <c r="FT3907" i="215" l="1"/>
  <c r="FS3907" i="215"/>
  <c r="FR3907" i="215"/>
  <c r="FU3908" i="215"/>
  <c r="FT3908" i="215" l="1"/>
  <c r="FS3908" i="215"/>
  <c r="FR3908" i="215"/>
  <c r="FU3909" i="215"/>
  <c r="FT3909" i="215" l="1"/>
  <c r="FU3910" i="215"/>
  <c r="FS3909" i="215"/>
  <c r="FR3909" i="215"/>
  <c r="FT3910" i="215" l="1"/>
  <c r="FS3910" i="215"/>
  <c r="FR3910" i="215"/>
  <c r="FU3911" i="215"/>
  <c r="FT3911" i="215" l="1"/>
  <c r="FU3912" i="215"/>
  <c r="FS3911" i="215"/>
  <c r="FR3911" i="215"/>
  <c r="FT3912" i="215" l="1"/>
  <c r="FS3912" i="215"/>
  <c r="FR3912" i="215"/>
  <c r="FU3913" i="215"/>
  <c r="FT3913" i="215" l="1"/>
  <c r="FR3913" i="215"/>
  <c r="FU3914" i="215"/>
  <c r="FS3913" i="215"/>
  <c r="FT3914" i="215" l="1"/>
  <c r="FS3914" i="215"/>
  <c r="FR3914" i="215"/>
  <c r="FU3915" i="215"/>
  <c r="FT3915" i="215" l="1"/>
  <c r="FS3915" i="215"/>
  <c r="FR3915" i="215"/>
  <c r="FU3916" i="215"/>
  <c r="FU3917" i="215" l="1"/>
  <c r="FT3916" i="215"/>
  <c r="FS3916" i="215"/>
  <c r="FR3916" i="215"/>
  <c r="FT3917" i="215" l="1"/>
  <c r="FS3917" i="215"/>
  <c r="FR3917" i="215"/>
  <c r="FU3918" i="215"/>
  <c r="FU3919" i="215" l="1"/>
  <c r="FT3918" i="215"/>
  <c r="FS3918" i="215"/>
  <c r="FR3918" i="215"/>
  <c r="FT3919" i="215" l="1"/>
  <c r="FS3919" i="215"/>
  <c r="FR3919" i="215"/>
  <c r="FU3920" i="215"/>
  <c r="FR3920" i="215" l="1"/>
  <c r="FU3921" i="215"/>
  <c r="FT3920" i="215"/>
  <c r="FS3920" i="215"/>
  <c r="FT3921" i="215" l="1"/>
  <c r="FS3921" i="215"/>
  <c r="FR3921" i="215"/>
  <c r="FU3922" i="215"/>
  <c r="FS3922" i="215" l="1"/>
  <c r="FR3922" i="215"/>
  <c r="FU3923" i="215"/>
  <c r="FT3922" i="215"/>
  <c r="FT3923" i="215" l="1"/>
  <c r="FU3924" i="215"/>
  <c r="FS3923" i="215"/>
  <c r="FR3923" i="215"/>
  <c r="FT3924" i="215" l="1"/>
  <c r="FS3924" i="215"/>
  <c r="FR3924" i="215"/>
  <c r="FU3925" i="215"/>
  <c r="FT3925" i="215" l="1"/>
  <c r="FU3926" i="215"/>
  <c r="FS3925" i="215"/>
  <c r="FR3925" i="215"/>
  <c r="FT3926" i="215" l="1"/>
  <c r="FS3926" i="215"/>
  <c r="FR3926" i="215"/>
  <c r="FU3927" i="215"/>
  <c r="FT3927" i="215" l="1"/>
  <c r="FS3927" i="215"/>
  <c r="FR3927" i="215"/>
  <c r="FU3928" i="215"/>
  <c r="FT3928" i="215" l="1"/>
  <c r="FU3929" i="215"/>
  <c r="FS3928" i="215"/>
  <c r="FR3928" i="215"/>
  <c r="FT3929" i="215" l="1"/>
  <c r="FS3929" i="215"/>
  <c r="FR3929" i="215"/>
  <c r="FU3930" i="215"/>
  <c r="FT3930" i="215" l="1"/>
  <c r="FR3930" i="215"/>
  <c r="FU3931" i="215"/>
  <c r="FS3930" i="215"/>
  <c r="FT3931" i="215" l="1"/>
  <c r="FU3932" i="215"/>
  <c r="FS3931" i="215"/>
  <c r="FR3931" i="215"/>
  <c r="FT3932" i="215" l="1"/>
  <c r="FS3932" i="215"/>
  <c r="FR3932" i="215"/>
  <c r="FU3933" i="215"/>
  <c r="FT3933" i="215" l="1"/>
  <c r="FU3934" i="215"/>
  <c r="FS3933" i="215"/>
  <c r="FR3933" i="215"/>
  <c r="FT3934" i="215" l="1"/>
  <c r="FS3934" i="215"/>
  <c r="FR3934" i="215"/>
  <c r="FU3935" i="215"/>
  <c r="FT3935" i="215" l="1"/>
  <c r="FS3935" i="215"/>
  <c r="FR3935" i="215"/>
  <c r="FU3936" i="215"/>
  <c r="FT3936" i="215" l="1"/>
  <c r="FU3937" i="215"/>
  <c r="FS3936" i="215"/>
  <c r="FR3936" i="215"/>
  <c r="FT3937" i="215" l="1"/>
  <c r="FS3937" i="215"/>
  <c r="FR3937" i="215"/>
  <c r="FU3938" i="215"/>
  <c r="FT3938" i="215" l="1"/>
  <c r="FR3938" i="215"/>
  <c r="FU3939" i="215"/>
  <c r="FS3938" i="215"/>
  <c r="FT3939" i="215" l="1"/>
  <c r="FU3940" i="215"/>
  <c r="FS3939" i="215"/>
  <c r="FR3939" i="215"/>
  <c r="FT3940" i="215" l="1"/>
  <c r="FS3940" i="215"/>
  <c r="FR3940" i="215"/>
  <c r="FU3941" i="215"/>
  <c r="FT3941" i="215" l="1"/>
  <c r="FU3942" i="215"/>
  <c r="FS3941" i="215"/>
  <c r="FR3941" i="215"/>
  <c r="FT3942" i="215" l="1"/>
  <c r="FS3942" i="215"/>
  <c r="FR3942" i="215"/>
  <c r="FU3943" i="215"/>
  <c r="FT3943" i="215" l="1"/>
  <c r="FS3943" i="215"/>
  <c r="FR3943" i="215"/>
  <c r="FU3944" i="215"/>
  <c r="FT3944" i="215" l="1"/>
  <c r="FU3945" i="215"/>
  <c r="FS3944" i="215"/>
  <c r="FR3944" i="215"/>
  <c r="FT3945" i="215" l="1"/>
  <c r="FS3945" i="215"/>
  <c r="FR3945" i="215"/>
  <c r="FU3946" i="215"/>
  <c r="FT3946" i="215" l="1"/>
  <c r="FR3946" i="215"/>
  <c r="FU3947" i="215"/>
  <c r="FS3946" i="215"/>
  <c r="FT3947" i="215" l="1"/>
  <c r="FU3948" i="215"/>
  <c r="FS3947" i="215"/>
  <c r="FR3947" i="215"/>
  <c r="FT3948" i="215" l="1"/>
  <c r="FS3948" i="215"/>
  <c r="FR3948" i="215"/>
  <c r="FU3949" i="215"/>
  <c r="FT3949" i="215" l="1"/>
  <c r="FU3950" i="215"/>
  <c r="FS3949" i="215"/>
  <c r="FR3949" i="215"/>
  <c r="FT3950" i="215" l="1"/>
  <c r="FS3950" i="215"/>
  <c r="FR3950" i="215"/>
  <c r="FU3951" i="215"/>
  <c r="FT3951" i="215" l="1"/>
  <c r="FS3951" i="215"/>
  <c r="FR3951" i="215"/>
  <c r="FU3952" i="215"/>
  <c r="FT3952" i="215" l="1"/>
  <c r="FU3953" i="215"/>
  <c r="FS3952" i="215"/>
  <c r="FR3952" i="215"/>
  <c r="FT3953" i="215" l="1"/>
  <c r="FS3953" i="215"/>
  <c r="FR3953" i="215"/>
  <c r="FU3954" i="215"/>
  <c r="FT3954" i="215" l="1"/>
  <c r="FR3954" i="215"/>
  <c r="FU3955" i="215"/>
  <c r="FS3954" i="215"/>
  <c r="FT3955" i="215" l="1"/>
  <c r="FU3956" i="215"/>
  <c r="FS3955" i="215"/>
  <c r="FR3955" i="215"/>
  <c r="FT3956" i="215" l="1"/>
  <c r="FS3956" i="215"/>
  <c r="FR3956" i="215"/>
  <c r="FU3957" i="215"/>
  <c r="FT3957" i="215" l="1"/>
  <c r="FU3958" i="215"/>
  <c r="FS3957" i="215"/>
  <c r="FR3957" i="215"/>
  <c r="FT3958" i="215" l="1"/>
  <c r="FS3958" i="215"/>
  <c r="FR3958" i="215"/>
  <c r="FU3959" i="215"/>
  <c r="FT3959" i="215" l="1"/>
  <c r="FS3959" i="215"/>
  <c r="FR3959" i="215"/>
  <c r="FU3960" i="215"/>
  <c r="FT3960" i="215" l="1"/>
  <c r="FU3961" i="215"/>
  <c r="FS3960" i="215"/>
  <c r="FR3960" i="215"/>
  <c r="FT3961" i="215" l="1"/>
  <c r="FS3961" i="215"/>
  <c r="FR3961" i="215"/>
  <c r="FU3962" i="215"/>
  <c r="FT3962" i="215" l="1"/>
  <c r="FR3962" i="215"/>
  <c r="FU3963" i="215"/>
  <c r="FS3962" i="215"/>
  <c r="FT3963" i="215" l="1"/>
  <c r="FU3964" i="215"/>
  <c r="FS3963" i="215"/>
  <c r="FR3963" i="215"/>
  <c r="FT3964" i="215" l="1"/>
  <c r="FS3964" i="215"/>
  <c r="FR3964" i="215"/>
  <c r="FU3965" i="215"/>
  <c r="FT3965" i="215" l="1"/>
  <c r="FU3966" i="215"/>
  <c r="FS3965" i="215"/>
  <c r="FR3965" i="215"/>
  <c r="FT3966" i="215" l="1"/>
  <c r="FS3966" i="215"/>
  <c r="FR3966" i="215"/>
  <c r="FU3967" i="215"/>
  <c r="FT3967" i="215" l="1"/>
  <c r="FS3967" i="215"/>
  <c r="FR3967" i="215"/>
  <c r="FU3968" i="215"/>
  <c r="FT3968" i="215" l="1"/>
  <c r="FU3969" i="215"/>
  <c r="FS3968" i="215"/>
  <c r="FR3968" i="215"/>
  <c r="FT3969" i="215" l="1"/>
  <c r="FS3969" i="215"/>
  <c r="FR3969" i="215"/>
  <c r="FU3970" i="215"/>
  <c r="FT3970" i="215" l="1"/>
  <c r="FR3970" i="215"/>
  <c r="FU3971" i="215"/>
  <c r="FS3970" i="215"/>
  <c r="FT3971" i="215" l="1"/>
  <c r="FU3972" i="215"/>
  <c r="FS3971" i="215"/>
  <c r="FR3971" i="215"/>
  <c r="FT3972" i="215" l="1"/>
  <c r="FS3972" i="215"/>
  <c r="FR3972" i="215"/>
  <c r="FU3973" i="215"/>
  <c r="FT3973" i="215" l="1"/>
  <c r="FU3974" i="215"/>
  <c r="FS3973" i="215"/>
  <c r="FR3973" i="215"/>
  <c r="FT3974" i="215" l="1"/>
  <c r="FS3974" i="215"/>
  <c r="FR3974" i="215"/>
  <c r="FU3975" i="215"/>
  <c r="FT3975" i="215" l="1"/>
  <c r="FS3975" i="215"/>
  <c r="FR3975" i="215"/>
  <c r="FU3976" i="215"/>
  <c r="FT3976" i="215" l="1"/>
  <c r="FU3977" i="215"/>
  <c r="FS3976" i="215"/>
  <c r="FR3976" i="215"/>
  <c r="FT3977" i="215" l="1"/>
  <c r="FS3977" i="215"/>
  <c r="FR3977" i="215"/>
  <c r="FU3978" i="215"/>
  <c r="FT3978" i="215" l="1"/>
  <c r="FR3978" i="215"/>
  <c r="FU3979" i="215"/>
  <c r="FS3978" i="215"/>
  <c r="FT3979" i="215" l="1"/>
  <c r="FU3980" i="215"/>
  <c r="FS3979" i="215"/>
  <c r="FR3979" i="215"/>
  <c r="FT3980" i="215" l="1"/>
  <c r="FS3980" i="215"/>
  <c r="FR3980" i="215"/>
  <c r="FU3981" i="215"/>
  <c r="FT3981" i="215" l="1"/>
  <c r="FU3982" i="215"/>
  <c r="FS3981" i="215"/>
  <c r="FR3981" i="215"/>
  <c r="FT3982" i="215" l="1"/>
  <c r="FS3982" i="215"/>
  <c r="FR3982" i="215"/>
  <c r="FU3983" i="215"/>
  <c r="FT3983" i="215" l="1"/>
  <c r="FS3983" i="215"/>
  <c r="FR3983" i="215"/>
  <c r="FU3984" i="215"/>
  <c r="FT3984" i="215" l="1"/>
  <c r="FU3985" i="215"/>
  <c r="FS3984" i="215"/>
  <c r="FR3984" i="215"/>
  <c r="FT3985" i="215" l="1"/>
  <c r="FS3985" i="215"/>
  <c r="FR3985" i="215"/>
  <c r="FU3986" i="215"/>
  <c r="FT3986" i="215" l="1"/>
  <c r="FR3986" i="215"/>
  <c r="FU3987" i="215"/>
  <c r="FS3986" i="215"/>
  <c r="FT3987" i="215" l="1"/>
  <c r="FU3988" i="215"/>
  <c r="FS3987" i="215"/>
  <c r="FR3987" i="215"/>
  <c r="FT3988" i="215" l="1"/>
  <c r="FS3988" i="215"/>
  <c r="FR3988" i="215"/>
  <c r="FU3989" i="215"/>
  <c r="FT3989" i="215" l="1"/>
  <c r="FU3990" i="215"/>
  <c r="FS3989" i="215"/>
  <c r="FR3989" i="215"/>
  <c r="FT3990" i="215" l="1"/>
  <c r="FS3990" i="215"/>
  <c r="FR3990" i="215"/>
  <c r="FU3991" i="215"/>
  <c r="FT3991" i="215" l="1"/>
  <c r="FS3991" i="215"/>
  <c r="FR3991" i="215"/>
  <c r="FU3992" i="215"/>
  <c r="FT3992" i="215" l="1"/>
  <c r="FU3993" i="215"/>
  <c r="FS3992" i="215"/>
  <c r="FR3992" i="215"/>
  <c r="FT3993" i="215" l="1"/>
  <c r="FS3993" i="215"/>
  <c r="FR3993" i="215"/>
  <c r="FU3994" i="215"/>
  <c r="FT3994" i="215" l="1"/>
  <c r="FR3994" i="215"/>
  <c r="FU3995" i="215"/>
  <c r="FS3994" i="215"/>
  <c r="FT3995" i="215" l="1"/>
  <c r="FU3996" i="215"/>
  <c r="FS3995" i="215"/>
  <c r="FR3995" i="215"/>
  <c r="FT3996" i="215" l="1"/>
  <c r="FS3996" i="215"/>
  <c r="FR3996" i="215"/>
  <c r="FU3997" i="215"/>
  <c r="FT3997" i="215" l="1"/>
  <c r="FU3998" i="215"/>
  <c r="FS3997" i="215"/>
  <c r="FR3997" i="215"/>
  <c r="FT3998" i="215" l="1"/>
  <c r="FS3998" i="215"/>
  <c r="FR3998" i="215"/>
  <c r="FU3999" i="215"/>
  <c r="FT3999" i="215" l="1"/>
  <c r="FS3999" i="215"/>
  <c r="FR3999" i="215"/>
  <c r="FU4000" i="215"/>
  <c r="FT4000" i="215" l="1"/>
  <c r="FS4000" i="215"/>
  <c r="FR4000" i="2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AA2" authorId="0" shapeId="0" xr:uid="{4F36FC98-9079-479F-BF25-946671A33B11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3" authorId="0" shapeId="0" xr:uid="{BB46E0E3-1CBF-4E3B-860C-C9112F40C98E}">
      <text>
        <r>
          <rPr>
            <b/>
            <sz val="9"/>
            <color indexed="81"/>
            <rFont val="Tahoma"/>
            <family val="2"/>
          </rPr>
          <t>Please Input Wafer ID</t>
        </r>
      </text>
    </comment>
    <comment ref="E5" authorId="0" shapeId="0" xr:uid="{309C4BD4-76E1-4FF7-A025-AC1319808BA3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7" authorId="0" shapeId="0" xr:uid="{B62C661A-35C1-4497-BE25-BCE52FFE8CDF}">
      <text>
        <r>
          <rPr>
            <b/>
            <sz val="9"/>
            <color indexed="81"/>
            <rFont val="Tahoma"/>
            <family val="2"/>
          </rPr>
          <t>Input No. of Columns from Tracelog</t>
        </r>
      </text>
    </comment>
    <comment ref="A8" authorId="0" shapeId="0" xr:uid="{22CC4AC3-96BF-4F19-81A2-97B62570C252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E3" authorId="0" shapeId="0" xr:uid="{72967628-6005-4344-AF77-C9291CA21EF0}">
      <text>
        <r>
          <rPr>
            <b/>
            <sz val="9"/>
            <color indexed="81"/>
            <rFont val="Tahoma"/>
            <family val="2"/>
          </rPr>
          <t>Please Select TDS File</t>
        </r>
      </text>
    </comment>
    <comment ref="E5" authorId="0" shapeId="0" xr:uid="{00367459-88ED-4597-B912-1A7CD77B7B23}">
      <text>
        <r>
          <rPr>
            <b/>
            <sz val="9"/>
            <color indexed="81"/>
            <rFont val="Tahoma"/>
            <family val="2"/>
          </rPr>
          <t>Converted Data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AA2" authorId="0" shapeId="0" xr:uid="{C471A742-BBAB-46F7-A677-7F0386F945CF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3" authorId="0" shapeId="0" xr:uid="{4AC1A3DD-27EF-4FD6-B4EB-071405C7C14F}">
      <text>
        <r>
          <rPr>
            <b/>
            <sz val="9"/>
            <color indexed="81"/>
            <rFont val="Tahoma"/>
            <family val="2"/>
          </rPr>
          <t>Please Input Wafer ID</t>
        </r>
      </text>
    </comment>
    <comment ref="E5" authorId="0" shapeId="0" xr:uid="{2364F886-7993-47DB-83D2-085E99E1104F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7" authorId="0" shapeId="0" xr:uid="{9D03092E-C5FD-4DA7-9FF6-C0E8702791DA}">
      <text>
        <r>
          <rPr>
            <b/>
            <sz val="9"/>
            <color indexed="81"/>
            <rFont val="Tahoma"/>
            <family val="2"/>
          </rPr>
          <t>Input No. of Columns from Tracelog</t>
        </r>
      </text>
    </comment>
    <comment ref="A8" authorId="0" shapeId="0" xr:uid="{B7F9C78C-5471-4B3A-AD2D-5BC6AE43CCCD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</commentList>
</comments>
</file>

<file path=xl/sharedStrings.xml><?xml version="1.0" encoding="utf-8"?>
<sst xmlns="http://schemas.openxmlformats.org/spreadsheetml/2006/main" count="1202" uniqueCount="123">
  <si>
    <t>F0 F0 F0 F0 F0 F0 F0 F0 F0 F0 F0 F0 F0 F0 F0 F0 F0 FF FF FF FF FF FF FF FF FF FF FF F0 F0 F0 F0 F0 F0 F0 F0 F0 F0 F0 F0 F0 F0 F0 F0 F0 F0 F0 F0 F0 F0 F0 F0 F0 F0 F0 F0 F0 F0 F0 F0 FF FF FF FF 0B 0C 01 01 0C 0A FF FF FF FF FF FF F0 F0 F0 F0 F0 F0 F0 F0 F0 F0 F0 F0 F0 F0 F0 F0 F0 F0 F0 F0 F0 F0 F0 F0 F0 F0 F0 FF FF FF 01 01 01 0C 01 01 01 0E 01 06 01 01 0D FF FF FF FF F0 F0 F0 F0 F0 F0 F0 F0 F0 F0 F0 F0 F0 F0 F0 F0 F0 F0 F0 F0 F0 F0 F0 FF FF 01 01 01 0A 01 01 01 01 01 01 01 01 01 01 01 01 01 01 FF FF FF F0 F0 F0 F0 F0 F0 F0 F0 F0 F0 F0 F0 F0 F0 F0 F0 F0 F0 F0 F0 F0 FF FF 0C 01 0C 01 01 0B 01 0B 01 01 01 01 01 01 01 01 01 01 01 0C 01 FF FF F0 F0 F0 F0 F0 F0 F0 F0 F0 F0 F0 F0 F0 F0 F0 F0 F0 F0 F0 FF 01 0A 01 01 01 01 0F 01 01 01 01 01 0A 01 01 01 01 01 01 01 01 0B 01 01 FF FF FF F0 F0 F0 F0 F0 F0 F0 F0 F0 F0 F0 F0 F0 F0 F0 F0 FF 01 0A 01 01 01 01 01 01 01 01 01 01 01 01 01 01 01 01 01 01 01 0B 01 01 01 01 FF FF FF F0 F0 F0 F0 F0 F0 F0 F0 F0 F0 F0 F0 F0 F0 FF 0B 0B 01 04 01 01 01 01 01 01 01 01 01 01 01 01 01 01 01 0A 01 01 01 01 01 01 01 01 01 FF F0 F0 F0 F0 F0 F0 F0 F0 F0 F0 F0 F0 F0 FF 0D 01 02 01 01 0A 01 01 01 01 01 01 01 01 01 01 01 01 01 02 01 01 01 04 01 01 01 01 02 01 01 FF F0 F0 F0 F0 F0 F0 F0 F0 F0 F0 F0 FF 0C 0D 01 01 04 01 01 01 01 01 01 0C 01 01 01 0C 01 01 01 01 02 01 01 01 01 01 01 01 01 01 01 01 FF FF F0 F0 F0 F0 F0 F0 F0 F0 F0 F0 FF 06 01 01 01 01 01 01 01 01 01 01 01 01 01 01 01 01 01 01 01 01 01 01 01 01 01 01 01 01 01 01 01 01 FF FF F0 F0 F0 F0 F0 F0 F0 F0 FF 0F 01 01 01 01 01 0D 01 0B 01 01 01 01 01 01 01 01 01 01 01 02 02 01 01 01 01 01 01 01 01 01 01 01 01 01 FF F0 F0 F0 F0 F0 F0 F0 FF FF 01 01 01 01 01 01 01 01 01 01 01 01 01 01 0B 01 01 01 01 01 01 01 01 01 01 01 01 01 01 01 01 01 0F 01 01 01 FF F0 F0 F0 F0 F0 F0 FF 01 04 02 01 01 01 01 01 01 01 01 01 02 02 0A 02 02 02 02 02 02 0C 02 02 02 01 01 01 01 01 01 01 01 01 02 01 01 FF F0 F0 F0 F0 F0 FF FF 01 01 04 01 01 01 01 01 01 01 02 02 02 0B 02 02 02 02 02 02 02 02 02 02 01 01 01 01 01 01 01 01 04 01 01 01 01 FF FF F0 F0 F0 F0 FF 01 01 01 01 01 01 01 01 01 01 01 02 01 01 0A 0A 01 02 02 01 02 02 01 02 0A 01 01 01 01 01 01 01 01 0F 01 01 01 01 01 FF F0 F0 F0 F0 FF 01 01 01 01 01 01 01 01 01 01 01 01 01 01 02 02 02 02 02 02 02 02 01 01 01 01 01 01 01 0A 01 01 01 01 01 01 01 01 01 FF F0 F0 F0 FF FF 01 01 0C 01 01 01 01 01 01 01 01 01 01 01 01 01 0A 01 02 02 01 01 01 01 01 01 01 01 01 01 01 01 01 01 04 01 01 01 01 FF FF F0 F0 FF 01 02 01 01 02 01 01 01 01 01 01 02 02 02 02 02 02 02 02 02 02 02 0D 02 02 01 02 0C 01 01 01 01 01 01 01 01 02 01 0B 02 01 FF F0 F0 FF 01 02 01 04 01 01 01 01 0B 01 01 02 02 02 02 02 02 02 02 02 02 02 02 02 02 02 02 0B 01 01 02 01 01 02 01 01 01 01 01 02 0A FF F0 F0 FF 01 02 01 01 01 01 01 01 01 01 01 01 02 01 01 0C 02 0D 02 0B 01 02 01 02 02 02 01 02 01 01 0C 02 01 01 01 01 01 01 01 02 01 FF F0 F0 FF 01 04 01 0D 01 01 0B 01 01 01 01 01 01 01 01 02 02 01 01 01 01 01 01 0B 02 0D 02 02 01 01 01 01 01 01 01 01 01 01 01 02 01 FF FF FF FF 01 02 01 01 01 01 01 01 01 01 01 01 01 01 01 02 01 01 01 01 01 01 01 01 01 02 02 02 01 01 01 01 01 01 01 01 01 01 01 01 01 01 FF FF 01 01 04 0A 01 02 02 02 02 02 02 02 02 02 02 02 02 02 02 02 01 02 02 0B 02 02 02 02 02 02 02 02 02 02 02 01 01 0E 0C 01 02 01 01 FF FF 01 01 02 02 01 02 02 02 02 02 02 02 02 02 02 02 02 02 02 02 01 02 02 01 02 02 02 02 02 02 02 02 01 02 02 01 01 01 01 01 02 01 01 FF FF 01 01 02 0C 01 02 01 01 02 01 02 01 01 02 01 01 02 01 01 01 01 01 01 01 0C 02 02 02 0A 02 01 02 02 01 02 01 01 01 0A 01 0D 01 01 FF FF FF 01 02 01 0B 01 01 01 01 01 01 01 01 01 01 02 02 01 01 01 01 01 01 01 01 01 02 02 02 02 02 02 02 01 01 01 01 01 01 0B 04 01 01 FF FF FF 01 0D 01 01 01 01 01 01 01 01 01 01 01 01 01 01 01 01 01 01 01 01 01 01 02 02 02 02 02 02 02 01 02 01 01 01 01 01 01 01 01 FF FF F0 FF 01 02 01 01 01 01 01 01 01 01 01 01 01 01 01 02 02 02 02 01 02 0A 01 02 0A 02 02 02 02 02 02 02 02 02 01 01 02 01 01 02 01 FF FF F0 FF 0B 0A 01 01 02 01 01 01 01 01 01 01 01 0F 01 02 02 02 02 02 02 02 02 02 05 02 02 02 02 02 02 0A 02 02 01 02 02 01 01 02 01 FF F0 F0 FF 01 02 01 01 02 01 01 01 01 0D 01 01 04 01 01 01 01 01 02 02 0D 02 02 02 02 02 02 02 02 02 02 02 02 02 01 01 02 01 01 02 01 FF F0 F0 FF 01 02 01 01 02 01 01 01 01 01 01 01 01 01 01 01 01 01 01 02 02 02 02 01 01 02 02 02 02 02 02 02 02 02 01 01 01 01 01 02 01 FF F0 F0 FF FF 02 01 01 01 01 01 01 01 01 01 01 01 01 01 01 01 01 01 01 0C 01 01 01 01 01 01 01 01 01 01 03 01 01 01 01 01 01 01 02 01 FF F0 F0 F0 FF 0A 01 01 02 02 01 02 01 01 01 01 01 01 01 01 01 01 02 01 02 02 01 09 02 01 02 02 01 02 02 02 02 02 01 02 02 01 01 01 FF F0 F0 F0 F0 FF 01 01 01 02 02 13 02 01 01 01 01 01 01 01 01 01 01 01 0C 01 02 01 02 02 01 02 02 01 02 0B 01 02 02 01 02 02 01 01 0B FF F0 F0 F0 F0 FF FF 01 01 02 0F 01 01 01 01 01 01 01 01 01 01 01 01 01 0A 01 01 01 01 01 01 01 02 01 01 01 01 01 02 01 01 02 0A 01 FF FF F0 F0 F0 F0 F0 FF 01 01 02 01 0A 01 01 01 01 01 01 01 01 01 01 01 01 01 0C 01 0A 01 01 01 01 01 01 01 01 01 01 01 01 01 02 09 01 FF F0 F0 F0 F0 F0 F0 FF FF 0B 02 01 01 02 0D 01 01 01 01 01 01 01 01 01 01 01 01 01 01 01 01 01 01 01 01 01 01 01 0B 01 01 01 02 1B FF FF F0 F0 F0 F0 F0 F0 F0 FF 01 0A 01 01 02 01 01 01 01 01 01 01 01 01 01 01 01 01 02 01 02 02 01 01 02 01 01 0C 0B 02 02 01 01 0B 01 FF F0 F0 F0 F0 F0 F0 F0 F0 F0 FF 02 01 01 02 02 01 01 01 01 01 01 01 01 01 01 01 01 02 01 01 02 01 01 0F 01 01 02 01 02 02 01 01 0B FF FF F0 F0 F0 F0 F0 F0 F0 F0 F0 FF FF 01 01 02 01 01 01 01 01 01 01 01 04 01 01 0A 01 01 01 01 01 04 01 02 01 01 02 01 01 02 01 01 FF FF F0 F0 F0 F0 F0 F0 F0 F0 F0 F0 F0 FF 01 01 02 02 01 02 01 01 01 01 01 01 01 01 01 01 01 01 01 01 01 01 01 01 01 01 0D 02 0B 01 01 FF F0 F0 F0 F0 F0 F0 F0 F0 F0 F0 F0 F0 F0 FF 01 02 02 01 02 01 01 01 01 01 01 01 01 01 01 01 01 01 01 01 01 01 01 01 01 01 02 02 01 FF F0 F0 F0 F0 F0 F0 F0 F0 F0 F0 F0 F0 F0 F0 F0 FF 01 01 01 01 01 01 01 01 01 01 01 01 01 01 01 01 01 01 01 01 01 0B 01 01 0D 0A 0C FF FF F0 F0 F0 F0 F0 F0 F0 F0 F0 F0 F0 F0 F0 F0 F0 F0 FF FF 0A 01 01 01 01 01 01 01 01 01 0C 01 0A 01 01 01 01 0B 01 01 01 01 0B 0D FF FF F0 F0 F0 F0 F0 F0 F0 F0 F0 F0 F0 F0 F0 F0 F0 F0 F0 F0 FF FF 01 01 01 02 01 01 01 0D 01 01 01 01 01 01 01 01 01 0B 01 01 01 FF FF F0 F0 F0 F0 F0 F0 F0 F0 F0 F0 F0 F0 F0 F0 F0 F0 F0 F0 F0 F0 F0 FF FF 01 01 01 01 01 01 01 01 01 01 01 01 0D 01 01 01 01 01 0B FF FF F0 F0 F0 F0 F0 F0 F0 F0 F0 F0 F0 F0 F0 F0 F0 F0 F0 F0 F0 F0 F0 F0 F0 F0 FF FF 01 01 01 0B 01 01 01 01 01 01 01 01 01 0B FF FF FF FF F0 F0 F0 F0 F0 F0 F0 F0 F0 F0 F0 F0 F0 F0 F0 F0 F0 F0 F0 F0 F0 F0 F0 F0 F0 F0 F0 FF FF FF FF FF FF FF FF FF FF FF FF FF FF FF FF F0 F0 F0 F0 F0 F0 F0 F0 F0 F0 F0 F0 F0 F0 F0 F0 F0 F0 F0 F0 F0 F0 F0 F0 F0 F0 F0 F0 F0 F0 F0 FF FF FF FF FF FF FF FF FF FF FF F0 F0 F0 F0 F0 F0 F0 F0 F0 F0 F0 F0 F0 F0 F0 F0 F0</t>
  </si>
  <si>
    <t>QB149K.08H0</t>
  </si>
  <si>
    <t>Custom</t>
  </si>
  <si>
    <t>Bin 1</t>
  </si>
  <si>
    <t>Bin 2</t>
  </si>
  <si>
    <t>Bin 3</t>
  </si>
  <si>
    <t>Bin 4</t>
  </si>
  <si>
    <t>INDEX</t>
  </si>
  <si>
    <t>X</t>
  </si>
  <si>
    <t>Y</t>
  </si>
  <si>
    <t>VALUE</t>
  </si>
  <si>
    <t>.</t>
  </si>
  <si>
    <t xml:space="preserve">          F0F0F0F0F0F0F0F0F0F0F0F0F0F0F0F0F0F0F0F0F0F0F0F0F0FFFFFFFFFFFFFFFFFFFFFFFFFFFFFFFFF0F0F0F0F0F0F0F0F0F0F0F0F0F0F0F0F0F0F0F0F0F0F0F0F0_x000D_</t>
  </si>
  <si>
    <t xml:space="preserve">          F0F0F0F0F0F0F0F0F0F0F0F0F0F0F0F0F0F0F0F0F0FFFFFFFFFFFFFF0101010F010101010101FFFFFFFFFFFFFFF0F0F0F0F0F0F0F0F0F0F0F0F0F0F0F0F0F0F0F0F0_x000D_</t>
  </si>
  <si>
    <t xml:space="preserve">          F0F0F0F0F0F0F0F0F0F0F0F0F0F0F0F0F0F0F0FFFFFFFF01010F0101010101010B01010101010101010101FFFFFFFFF0F0F0F0F0F0F0F0F0F0F0F0F0F0F0F0F0F0F0_x000D_</t>
  </si>
  <si>
    <t xml:space="preserve">          F0F0F0F0F0F0F0F0F0F0F0F0F0F0F0F0FFFFFFFF0101010101010B01010101010101010101010101010101010101FFFFFFFFF0F0F0F0F0F0F0F0F0F0F0F0F0F0F0F0_x000D_</t>
  </si>
  <si>
    <t xml:space="preserve">          F0F0F0F0F0F0F0F0F0F0F0F0F0F0F0FFFFFF010101010101010101010101010101010101010101060101010101010B01FFFFFFF0F0F0F0F0F0F0F0F0F0F0F0F0F0F0_x000D_</t>
  </si>
  <si>
    <t xml:space="preserve">          F0F0F0F0F0F0F0F0F0F0F0F0F0FFFFFF01010101010101010101010201010101010101010101010B01010101010101010101FFFFFFF0F0F0F0F0F0F0F0F0F0F0F0F0_x000D_</t>
  </si>
  <si>
    <t xml:space="preserve">          F0F0F0F0F0F0F0F0F0F0F0FFFFFF0101010101010101010101010101010101010101010101010101010101010901010101010101FFFFFFF0F0F0F0F0F0F0F0F0F0F0_x000D_</t>
  </si>
  <si>
    <t xml:space="preserve">          F0F0F0F0F0F0F0F0F0F0FFFFFF010101010101010101010101010101010101010101010101010101010F010101010101010B010101FFFFFFF0F0F0F0F0F0F0F0F0F0_x000D_</t>
  </si>
  <si>
    <t xml:space="preserve">          F0F0F0F0F0F0F0F0F0FFFFFF01010101010101010101010101010101010101010101010101010101010101010101010101010101010201FFFFF0F0F0F0F0F0F0F0F0_x000D_</t>
  </si>
  <si>
    <t xml:space="preserve">          F0F0F0F0F0F0F0F0FFFF01010101010101010101010101010101010101010101010101010101010101010101010101010B01010101010101FFFFF0F0F0F0F0F0F0F0_x000D_</t>
  </si>
  <si>
    <t xml:space="preserve">          F0F0F0F0F0F0F0FFFF01010101010101010101010101010101010101010101010B010101010101010101010101010101010101010101010101FFFFF0F0F0F0F0F0F0_x000D_</t>
  </si>
  <si>
    <t xml:space="preserve">          F0F0F0F0F0F0FFFF0101010101010101010101010101010101010101010101010101010101010101010101010101010101010101010101010101FFFFF0F0F0F0F0F0_x000D_</t>
  </si>
  <si>
    <t xml:space="preserve">          F0F0F0F0F0FFFFFF010101010101010101010101010101010101010101010101010101010101010101010101010101010201010101010101010101FFFFF0F0F0F0F0_x000D_</t>
  </si>
  <si>
    <t xml:space="preserve">          F0F0F0F0F0FFFF0101010101010101010101010101010101010101010101010B01010101010101010101010F010101010101010201010101010101FFFFF0F0F0F0F0_x000D_</t>
  </si>
  <si>
    <t xml:space="preserve">          F0F0F0F0FFFF0101010101010101010101010101010101010B0101010101010101010101010101010101010101010101010101010101010101010101FFFFF0F0F0F0_x000D_</t>
  </si>
  <si>
    <t xml:space="preserve">          F0F0F0FFFF0101010101010101010F0101010F010101010101010101010101010101010101010101010101010101010101010101010101010101010101FFFFF0F0F0_x000D_</t>
  </si>
  <si>
    <t xml:space="preserve">          F0F0F0FFFF0101010101010101010101010101010101010101010101010101010101010101010101010101010101010101010101010101010101010101FFFFF0F0F0_x000D_</t>
  </si>
  <si>
    <t xml:space="preserve">          F0F0FFFF01010101010601010101010101010101010101010101010101010101010101010101010101010101010101010101010101010101010101010101FFFFF0F0_x000D_</t>
  </si>
  <si>
    <t xml:space="preserve">          F0F0FFFF01010101010101010101010101010101010101010B01010101010101010101010101010101010101010101010101010101010101010101010101FFFFF0F0_x000D_</t>
  </si>
  <si>
    <t xml:space="preserve">          F0F0FF0B01010101010101010101010101010101010101010101010101010101010101010101010101010F010B010101010101010101010101010101010101FFF0F0_x000D_</t>
  </si>
  <si>
    <t xml:space="preserve">          F0FFFF0109010101010101010101010B0101010101010101010101010101010101010101010101010101010101010101010101010101010101010101010101FFFFF0_x000D_</t>
  </si>
  <si>
    <t xml:space="preserve">          F0FFFF0101090101010101010101010B0101010101010101010101010101010101010101010101010101010201010101010101010101010101010101010101FFFFF0_x000D_</t>
  </si>
  <si>
    <t xml:space="preserve">          F0FFFF010102010101010101010101010101010101010101010101010B010101010101010101010B010B01010101010101010101010101010101010101010101FFF0_x000D_</t>
  </si>
  <si>
    <t xml:space="preserve">          F0FF0B01010F01010101010101010101010101010101010101010101010101010101010101010101010101010101010101010101010101010101010101010101FFF0_x000D_</t>
  </si>
  <si>
    <t xml:space="preserve">          F0FF0101010101010101010101010101010101010101010101010101010101010101010101010101010101010101010101010101010101010101010101010106FFF0_x000D_</t>
  </si>
  <si>
    <t xml:space="preserve">          FFFF0101010101010101010101010101010101010101010101010101010101010101010101010101010101010101010101010101010101010101010101010101FFFF_x000D_</t>
  </si>
  <si>
    <t xml:space="preserve">          FFFF0101010101010101010101010101010101010101010101010101010101010B01010101010101010101010101010101010101010101010101010101010101FFFF_x000D_</t>
  </si>
  <si>
    <t xml:space="preserve">          FFFF0201010101010101010101010101010101010101010102010101010101010901010101010101010101010101010101010101010101010101010101090101FFFF_x000D_</t>
  </si>
  <si>
    <t xml:space="preserve">          F0FF0101010101010101010101010101010101010101010101010101010101010101010101010101010101010101010101010101010101010101010101010101FFF0_x000D_</t>
  </si>
  <si>
    <t xml:space="preserve">          F0FFFF010F0101010101010101010101010B010101010101010101010101010101010101010101010101010101010101010101010101010101010101010101FFFFF0_x000D_</t>
  </si>
  <si>
    <t xml:space="preserve">          F0FFFF010B0F010101010101010101010101010101010101010101010F01010101010101010101010101010101010101010101010101010101010101010101FFFFF0_x000D_</t>
  </si>
  <si>
    <t xml:space="preserve">          F0F0FF01010F010101010101010101010101010101010101010101010101010101010101010101010101010101010101010101010101010101010101010101FFF0F0_x000D_</t>
  </si>
  <si>
    <t xml:space="preserve">          F0F0FFFF0101010101010101010101010101010101010102010101010101010101010101010101020101010101010101010101010101090101010101010101FFF0F0_x000D_</t>
  </si>
  <si>
    <t xml:space="preserve">          F0F0FFFF0101010101010B010101010101010101010101010101010101010101010101010101010101010101010101010101010101010101010101010101FFFFF0F0_x000D_</t>
  </si>
  <si>
    <t xml:space="preserve">          F0F0F0FFFF010101010101010101010101010101010101010101010101010101010101010101010101010101010101010101010101010101010101010101FFF0F0F0_x000D_</t>
  </si>
  <si>
    <t xml:space="preserve">          F0F0F0FFFF010102010101010101010101010101010101010101010101010101010101010101010101010101010101010101010101010B010101010101FFFFF0F0F0_x000D_</t>
  </si>
  <si>
    <t xml:space="preserve">          F0F0F0F0FFFF01010101010B010101010101010101010101010101010101010101010101010101010101010101010101010101010B01010B01010101FFFFF0F0F0F0_x000D_</t>
  </si>
  <si>
    <t xml:space="preserve">          F0F0F0F0F0FF01010101010101010101010101010101030101010101010101010101010101010101010101010101010101010101010B010101010101FFF0F0F0F0F0_x000D_</t>
  </si>
  <si>
    <t xml:space="preserve">          F0F0F0F0F0FFFF01010101010901010101010101010B01010101010101010101010101010101010101010101010101010101010101010101010101FFFFF0F0F0F0F0_x000D_</t>
  </si>
  <si>
    <t xml:space="preserve">          F0F0F0F0F0F0FFFF010101010101010101010101010101010101010101010101010101010101010101010101010101010101010B010101010101FFFFF0F0F0F0F0F0_x000D_</t>
  </si>
  <si>
    <t xml:space="preserve">          F0F0F0F0F0F0F0FFFF010101010101010101010101010101010101010101010101010101010101010101010101010101010101010101010101FFFFF0F0F0F0F0F0F0_x000D_</t>
  </si>
  <si>
    <t xml:space="preserve">          F0F0F0F0F0F0F0F0FFFF0101010101090101010101010101010101010101010101010101010101010101010B010101010101010101010101FFFFF0F0F0F0F0F0F0F0_x000D_</t>
  </si>
  <si>
    <t xml:space="preserve">          F0F0F0F0F0F0F0F0F0FFFF0101010101010C0101010101010101010101010F010101010101010101010101010101010101010101010101FFFFF0F0F0F0F0F0F0F0F0_x000D_</t>
  </si>
  <si>
    <t xml:space="preserve">          F0F0F0F0F0F0F0F0F0F0FFFF020101010101010101010F01010101010101010101010101010101010101090101010101010101010101FFFFF0F0F0F0F0F0F0F0F0F0_x000D_</t>
  </si>
  <si>
    <t xml:space="preserve">          F0F0F0F0F0F0F0F0F0F0F0FFFFFF0101010F0101010101010101010101010101010101010101010101010101010101010101010101FFFFF0F0F0F0F0F0F0F0F0F0F0_x000D_</t>
  </si>
  <si>
    <t xml:space="preserve">          F0F0F0F0F0F0F0F0F0F0F0F0F0FFFF010101010B01010101010101010101010101010101010101010101010101010101010101FFFFF0F0F0F0F0F0F0F0F0F0F0F0F0_x000D_</t>
  </si>
  <si>
    <t xml:space="preserve">          F0F0F0F0F0F0F0F0F0F0F0F0F0F0F0FFFF010101010101010101010101010101010101010101010101010101010B010101FFFFF0F0F0F0F0F0F0F0F0F0F0F0F0F0F0_x000D_</t>
  </si>
  <si>
    <t xml:space="preserve">          F0F0F0F0F0F0F0F0F0F0F0F0F0F0F0F0FFFFFF01010101010B01010101010101010101010101010101010101010101FFFFFFF0F0F0F0F0F0F0F0F0F0F0F0F0F0F0F0_x000D_</t>
  </si>
  <si>
    <t xml:space="preserve">          F0F0F0F0F0F0F0F0F0F0F0F0F0F0F0F0F0F0F0FFFFFF010101010101010101010101010101010101010B010101FFFFF0F0F0F0F0F0F0F0F0F0F0F0F0F0F0F0F0F0F0_x000D_</t>
  </si>
  <si>
    <t xml:space="preserve">          F0F0F0F0F0F0F0F0F0F0F0F0F0F0F0F0F0F0F0F0F0FFFFFFFF0B0B0101010106010101010101010101FFFFFFFFF0F0F0F0F0F0F0F0F0F0F0F0F0F0F0F0F0F0F0F0F0_x000D_</t>
  </si>
  <si>
    <t>NV1161-01C1</t>
  </si>
  <si>
    <t>66</t>
  </si>
  <si>
    <t>F0F0F0F0F0F0F0F0F0F0F0F0F0F0F0F0F0F0F0F0F0F0F0F0F0FFFFFFFFFFFFFFFFFFFFFFFFFFFFFFFFF0F0F0F0F0F0F0F0F0F0F0F0F0F0F0F0F0F0F0F0F0F0F0F0F0_x000D_ F0F0F0F0F0F0F0F0F0F0F0F0F0F0F0F0F0F0F0F0F0FFFFFFFFFFFFFF0101010F010101010101FFFFFFFFFFFFFFF0F0F0F0F0F0F0F0F0F0F0F0F0F0F0F0F0F0F0F0F0_x000D_ F0F0F0F0F0F0F0F0F0F0F0F0F0F0F0F0F0F0F0FFFFFFFF01010F0101010101010B01010101010101010101FFFFFFFFF0F0F0F0F0F0F0F0F0F0F0F0F0F0F0F0F0F0F0_x000D_ F0F0F0F0F0F0F0F0F0F0F0F0F0F0F0F0FFFFFFFF0101010101010B01010101010101010101010101010101010101FFFFFFFFF0F0F0F0F0F0F0F0F0F0F0F0F0F0F0F0_x000D_ F0F0F0F0F0F0F0F0F0F0F0F0F0F0F0FFFFFF010101010101010101010101010101010101010101060101010101010B01FFFFFFF0F0F0F0F0F0F0F0F0F0F0F0F0F0F0_x000D_ F0F0F0F0F0F0F0F0F0F0F0F0F0FFFFFF01010101010101010101010201010101010101010101010B01010101010101010101FFFFFFF0F0F0F0F0F0F0F0F0F0F0F0F0_x000D_ F0F0F0F0F0F0F0F0F0F0F0FFFFFF0101010101010101010101010101010101010101010101010101010101010901010101010101FFFFFFF0F0F0F0F0F0F0F0F0F0F0_x000D_ F0F0F0F0F0F0F0F0F0F0FFFFFF010101010101010101010101010101010101010101010101010101010F010101010101010B010101FFFFFFF0F0F0F0F0F0F0F0F0F0_x000D_ F0F0F0F0F0F0F0F0F0FFFFFF01010101010101010101010101010101010101010101010101010101010101010101010101010101010201FFFFF0F0F0F0F0F0F0F0F0_x000D_ F0F0F0F0F0F0F0F0FFFF01010101010101010101010101010101010101010101010101010101010101010101010101010B01010101010101FFFFF0F0F0F0F0F0F0F0_x000D_ F0F0F0F0F0F0F0FFFF01010101010101010101010101010101010101010101010B010101010101010101010101010101010101010101010101FFFFF0F0F0F0F0F0F0_x000D_ F0F0F0F0F0F0FFFF0101010101010101010101010101010101010101010101010101010101010101010101010101010101010101010101010101FFFFF0F0F0F0F0F0_x000D_ F0F0F0F0F0FFFFFF010101010101010101010101010101010101010101010101010101010101010101010101010101010201010101010101010101FFFFF0F0F0F0F0_x000D_ F0F0F0F0F0FFFF0101010101010101010101010101010101010101010101010B01010101010101010101010F010101010101010201010101010101FFFFF0F0F0F0F0_x000D_ F0F0F0F0FFFF0101010101010101010101010101010101010B0101010101010101010101010101010101010101010101010101010101010101010101FFFFF0F0F0F0_x000D_ F0F0F0FFFF0101010101010101010F0101010F010101010101010101010101010101010101010101010101010101010101010101010101010101010101FFFFF0F0F0_x000D_ F0F0F0FFFF0101010101010101010101010101010101010101010101010101010101010101010101010101010101010101010101010101010101010101FFFFF0F0F0_x000D_ F0F0FFFF01010101010601010101010101010101010101010101010101010101010101010101010101010101010101010101010101010101010101010101FFFFF0F0_x000D_ F0F0FFFF01010101010101010101010101010101010101010B01010101010101010101010101010101010101010101010101010101010101010101010101FFFFF0F0_x000D_ F0F0FF0B01010101010101010101010101010101010101010101010101010101010101010101010101010F010B010101010101010101010101010101010101FFF0F0_x000D_ F0FFFF0109010101010101010101010B0101010101010101010101010101010101010101010101010101010101010101010101010101010101010101010101FFFFF0_x000D_ F0FFFF0101090101010101010101010B0101010101010101010101010101010101010101010101010101010201010101010101010101010101010101010101FFFFF0_x000D_ F0FFFF010102010101010101010101010101010101010101010101010B010101010101010101010B010B01010101010101010101010101010101010101010101FFF0_x000D_ F0FF0B01010F01010101010101010101010101010101010101010101010101010101010101010101010101010101010101010101010101010101010101010101FFF0_x000D_ F0FF0101010101010101010101010101010101010101010101010101010101010101010101010101010101010101010101010101010101010101010101010106FFF0_x000D_ FFFF0101010101010101010101010101010101010101010101010101010101010101010101010101010101010101010101010101010101010101010101010101FFFF_x000D_ FFFF0101010101010101010101010101010101010101010101010101010101010B01010101010101010101010101010101010101010101010101010101010101FFFF_x000D_ FFFF0201010101010101010101010101010101010101010102010101010101010901010101010101010101010101010101010101010101010101010101090101FFFF_x000D_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F0FFFF010F0101010101010101010101010B010101010101010101010101010101010101010101010101010101010101010101010101010101010101010101FFFFF0_x000D_ F0FFFF010B0F010101010101010101010101010101010101010101010F01010101010101010101010101010101010101010101010101010101010101010101FFFFF0_x000D_ F0F0FF01010F010101010101010101010101010101010101010101010101010101010101010101010101010101010101010101010101010101010101010101FFF0F0_x000D_ F0F0FFFF0101010101010101010101010101010101010102010101010101010101010101010101020101010101010101010101010101090101010101010101FFF0F0_x000D_ F0F0FFFF0101010101010B010101010101010101010101010101010101010101010101010101010101010101010101010101010101010101010101010101FFFFF0F0_x000D_ F0F0F0FFFF010101010101010101010101010101010101010101010101010101010101010101010101010101010101010101010101010101010101010101FFF0F0F0_x000D_ F0F0F0FFFF010102010101010101010101010101010101010101010101010101010101010101010101010101010101010101010101010B010101010101FFFFF0F0F0_x000D_ F0F0F0F0FFFF01010101010B010101010101010101010101010101010101010101010101010101010101010101010101010101010B01010B01010101FFFFF0F0F0F0_x000D_ F0F0F0F0F0FF01010101010101010101010101010101030101010101010101010101010101010101010101010101010101010101010B010101010101FFF0F0F0F0F0_x000D_ F0F0F0F0F0FFFF01010101010901010101010101010B01010101010101010101010101010101010101010101010101010101010101010101010101FFFFF0F0F0F0F0_x000D_ F0F0F0F0F0F0FFFF010101010101010101010101010101010101010101010101010101010101010101010101010101010101010B010101010101FFFFF0F0F0F0F0F0_x000D_ F0F0F0F0F0F0F0FFFF010101010101010101010101010101010101010101010101010101010101010101010101010101010101010101010101FFFFF0F0F0F0F0F0F0_x000D_ F0F0F0F0F0F0F0F0FFFF0101010101090101010101010101010101010101010101010101010101010101010B010101010101010101010101FFFFF0F0F0F0F0F0F0F0_x000D_ F0F0F0F0F0F0F0F0F0FFFF0101010101010C0101010101010101010101010F010101010101010101010101010101010101010101010101FFFFF0F0F0F0F0F0F0F0F0_x000D_ F0F0F0F0F0F0F0F0F0F0FFFF020101010101010101010F01010101010101010101010101010101010101090101010101010101010101FFFFF0F0F0F0F0F0F0F0F0F0_x000D_ F0F0F0F0F0F0F0F0F0F0F0FFFFFF0101010F0101010101010101010101010101010101010101010101010101010101010101010101FFFFF0F0F0F0F0F0F0F0F0F0F0_x000D_ F0F0F0F0F0F0F0F0F0F0F0F0F0FFFF010101010B01010101010101010101010101010101010101010101010101010101010101FFFFF0F0F0F0F0F0F0F0F0F0F0F0F0_x000D_ F0F0F0F0F0F0F0F0F0F0F0F0F0F0F0FFFF010101010101010101010101010101010101010101010101010101010B010101FFFFF0F0F0F0F0F0F0F0F0F0F0F0F0F0F0_x000D_ F0F0F0F0F0F0F0F0F0F0F0F0F0F0F0F0FFFFFF01010101010B01010101010101010101010101010101010101010101FFFFFFF0F0F0F0F0F0F0F0F0F0F0F0F0F0F0F0_x000D_ F0F0F0F0F0F0F0F0F0F0F0F0F0F0F0F0F0F0F0FFFFFF010101010101010101010101010101010101010B010101FFFFF0F0F0F0F0F0F0F0F0F0F0F0F0F0F0F0F0F0F0_x000D_ F0F0F0F0F0F0F0F0F0F0F0F0F0F0F0F0F0F0F0F0F0FFFFFFFF0B0B0101010106010101010101010101FFFFFFFFF0F0F0F0F0F0F0F0F0F0F0F0F0F0F0F0F0F0F0F0F0_x000D_ F0F0F0F0F0F0F0F0F0F0F0F0F0F0F0F0F0F0F0F0F0F0F0F0F0FFFFFFFFFFFFFFFFFFFFFFFFFFFFFFFFF0F0F0F0F0F0F0F0F0F0F0F0F0F0F0F0F0F0F0F0F0F0F0F0F0_x000D_</t>
  </si>
  <si>
    <t>F0F0F0F0F0F0F0F0F0F0F0F0F0F0F0F0F0F0F0F0F0F0F0F0F0FFFFFFFFFFFFFFFFFFFFFFFFFFFFFFFFF0F0F0F0F0F0F0F0F0F0F0F0F0F0F0F0F0F0F0F0F0F0F0F0F0F0F0F0F0F0F0F0F0F0F0F0F0F0F0F0F0F0F0F0F0F0FFFFFFFFFFFFFF0101010F010101010101FFFFFFFFFFFFFFF0F0F0F0F0F0F0F0F0F0F0F0F0F0F0F0F0F0F0F0F0F0F0F0F0F0F0F0F0F0F0F0F0F0F0F0F0F0F0F0FFFFFFFF01010F0101010101010B01010101010101010101FFFFFFFFF0F0F0F0F0F0F0F0F0F0F0F0F0F0F0F0F0F0F0F0F0F0F0F0F0F0F0F0F0F0F0F0F0F0F0FFFFFFFF0101010101010B01010101010101010101010101010101010101FFFFFFFFF0F0F0F0F0F0F0F0F0F0F0F0F0F0F0F0F0F0F0F0F0F0F0F0F0F0F0F0F0F0F0FFFFFF010101010101010101010101010101010101010101060101010101010B01FFFFFFF0F0F0F0F0F0F0F0F0F0F0F0F0F0F0F0F0F0F0F0F0F0F0F0F0F0F0F0FFFFFF01010101010101010101010201010101010101010101010B01010101010101010101FFFFFFF0F0F0F0F0F0F0F0F0F0F0F0F0F0F0F0F0F0F0F0F0F0F0F0FFFFFF0101010101010101010101010101010101010101010101010101010101010901010101010101FFFFFFF0F0F0F0F0F0F0F0F0F0F0F0F0F0F0F0F0F0F0F0F0FFFFFF010101010101010101010101010101010101010101010101010101010F010101010101010B010101FFFFFFF0F0F0F0F0F0F0F0F0F0F0F0F0F0F0F0F0F0F0FFFFFF01010101010101010101010101010101010101010101010101010101010101010101010101010101010201FFFFF0F0F0F0F0F0F0F0F0F0F0F0F0F0F0F0F0FFFF01010101010101010101010101010101010101010101010101010101010101010101010101010B01010101010101FFFFF0F0F0F0F0F0F0F0F0F0F0F0F0F0F0FFFF01010101010101010101010101010101010101010101010B010101010101010101010101010101010101010101010101FFFFF0F0F0F0F0F0F0F0F0F0F0F0F0FFFF0101010101010101010101010101010101010101010101010101010101010101010101010101010101010101010101010101FFFFF0F0F0F0F0F0F0F0F0F0F0FFFFFF010101010101010101010101010101010101010101010101010101010101010101010101010101010201010101010101010101FFFFF0F0F0F0F0F0F0F0F0F0FFFF0101010101010101010101010101010101010101010101010B01010101010101010101010F010101010101010201010101010101FFFFF0F0F0F0F0F0F0F0F0FFFF0101010101010101010101010101010101010B0101010101010101010101010101010101010101010101010101010101010101010101FFFFF0F0F0F0F0F0F0FFFF0101010101010101010F0101010F010101010101010101010101010101010101010101010101010101010101010101010101010101010101FFFFF0F0F0F0F0F0FFFF0101010101010101010101010101010101010101010101010101010101010101010101010101010101010101010101010101010101010101FFFFF0F0F0F0F0FFFF01010101010601010101010101010101010101010101010101010101010101010101010101010101010101010101010101010101010101010101FFFFF0F0F0F0FFFF01010101010101010101010101010101010101010B01010101010101010101010101010101010101010101010101010101010101010101010101FFFFF0F0F0F0FF0B01010101010101010101010101010101010101010101010101010101010101010101010101010F010B010101010101010101010101010101010101FFF0F0F0FFFF0109010101010101010101010B0101010101010101010101010101010101010101010101010101010101010101010101010101010101010101010101FFFFF0F0FFFF0101090101010101010101010B0101010101010101010101010101010101010101010101010101010201010101010101010101010101010101010101FFFFF0F0FFFF010102010101010101010101010101010101010101010101010B010101010101010101010B010B01010101010101010101010101010101010101010101FFF0F0FF0B01010F01010101010101010101010101010101010101010101010101010101010101010101010101010101010101010101010101010101010101010101FFF0F0FF0101010101010101010101010101010101010101010101010101010101010101010101010101010101010101010101010101010101010101010101010106FFF0FFFF0101010101010101010101010101010101010101010101010101010101010101010101010101010101010101010101010101010101010101010101010101FFFFFFFF0101010101010101010101010101010101010101010101010101010101010B01010101010101010101010101010101010101010101010101010101010101FFFFFFFF0201010101010101010101010101010101010101010102010101010101010901010101010101010101010101010101010101010101010101010101090101FFFFF0FF0101010101010101010101010101010101010101010101010101010101010101010101010101010101010101010101010101010101010101010101010101FFF0F0FF0101010101010101010101010101010101010101010101010101010101010101010101010101010101010101010101010101010101010101010101010101FFF0F0FF0101010101010101010101010101010101010101010101010101010101010101010101010101010101010101010101010101010101010101010101010101FFF0F0FFFF010F0101010101010101010101010B010101010101010101010101010101010101010101010101010101010101010101010101010101010101010101FFFFF0F0FFFF010B0F010101010101010101010101010101010101010101010F01010101010101010101010101010101010101010101010101010101010101010101FFFFF0F0F0FF01010F010101010101010101010101010101010101010101010101010101010101010101010101010101010101010101010101010101010101010101FFF0F0F0F0FFFF0101010101010101010101010101010101010102010101010101010101010101010101020101010101010101010101010101090101010101010101FFF0F0F0F0FFFF0101010101010B010101010101010101010101010101010101010101010101010101010101010101010101010101010101010101010101010101FFFFF0F0F0F0F0FFFF010101010101010101010101010101010101010101010101010101010101010101010101010101010101010101010101010101010101010101FFF0F0F0F0F0F0FFFF010102010101010101010101010101010101010101010101010101010101010101010101010101010101010101010101010B010101010101FFFFF0F0F0F0F0F0F0FFFF01010101010B010101010101010101010101010101010101010101010101010101010101010101010101010101010B01010B01010101FFFFF0F0F0F0F0F0F0F0F0FF01010101010101010101010101010101030101010101010101010101010101010101010101010101010101010101010B010101010101FFF0F0F0F0F0F0F0F0F0F0FFFF01010101010901010101010101010B01010101010101010101010101010101010101010101010101010101010101010101010101FFFFF0F0F0F0F0F0F0F0F0F0F0FFFF010101010101010101010101010101010101010101010101010101010101010101010101010101010101010B010101010101FFFFF0F0F0F0F0F0F0F0F0F0F0F0F0FFFF010101010101010101010101010101010101010101010101010101010101010101010101010101010101010101010101FFFFF0F0F0F0F0F0F0F0F0F0F0F0F0F0F0FFFF0101010101090101010101010101010101010101010101010101010101010101010B010101010101010101010101FFFFF0F0F0F0F0F0F0F0F0F0F0F0F0F0F0F0F0FFFF0101010101010C0101010101010101010101010F010101010101010101010101010101010101010101010101FFFFF0F0F0F0F0F0F0F0F0F0F0F0F0F0F0F0F0F0F0FFFF020101010101010101010F01010101010101010101010101010101010101090101010101010101010101FFFFF0F0F0F0F0F0F0F0F0F0F0F0F0F0F0F0F0F0F0F0F0FFFFFF0101010F0101010101010101010101010101010101010101010101010101010101010101010101FFFFF0F0F0F0F0F0F0F0F0F0F0F0F0F0F0F0F0F0F0F0F0F0F0F0FFFF010101010B01010101010101010101010101010101010101010101010101010101010101FFFFF0F0F0F0F0F0F0F0F0F0F0F0F0F0F0F0F0F0F0F0F0F0F0F0F0F0F0F0FFFF010101010101010101010101010101010101010101010101010101010B010101FFFFF0F0F0F0F0F0F0F0F0F0F0F0F0F0F0F0F0F0F0F0F0F0F0F0F0F0F0F0F0F0F0FFFFFF01010101010B01010101010101010101010101010101010101010101FFFFFFF0F0F0F0F0F0F0F0F0F0F0F0F0F0F0F0F0F0F0F0F0F0F0F0F0F0F0F0F0F0F0F0F0F0F0FFFFFF010101010101010101010101010101010101010B010101FFFFF0F0F0F0F0F0F0F0F0F0F0F0F0F0F0F0F0F0F0F0F0F0F0F0F0F0F0F0F0F0F0F0F0F0F0F0F0F0F0F0FFFFFFFF0B0B0101010106010101010101010101FFFFFFFFF0F0F0F0F0F0F0F0F0F0F0F0F0F0F0F0F0F0F0F0F0F0F0F0F0F0F0F0F0F0F0F0F0F0F0F0F0F0F0F0F0F0F0F0F0F0FFFFFFFFFFFFFFFFFFFFFFFFFFFFFFFFF0F0F0F0F0F0F0F0F0F0F0F0F0F0F0F0F0F0F0F0F0F0F0F0F0</t>
  </si>
  <si>
    <t xml:space="preserve">F0 F0 F0 F0 F0 F0 F0 F0 F0 F0 F0 F0 F0 F0 F0 F0 F0 F0 F0 F0 F0 F0 F0 F0 F0 FF FF FF FF FF FF FF FF FF FF FF FF FF FF FF FF F0 F0 F0 F0 F0 F0 F0 F0 F0 F0 F0 F0 F0 F0 F0 F0 F0 F0 F0 F0 F0 F0 F0 F0 F0 F0 F0 F0 F0 F0 F0 F0 F0 F0 F0 F0 F0 F0 F0 F0 F0 F0 F0 F0 F0 F0 FF FF FF FF FF FF FF 01 01 01 0F 01 01 01 01 01 01 FF FF FF FF FF FF FF F0 F0 F0 F0 F0 F0 F0 F0 F0 F0 F0 F0 F0 F0 F0 F0 F0 F0 F0 F0 F0 F0 F0 F0 F0 F0 F0 F0 F0 F0 F0 F0 F0 F0 F0 F0 F0 F0 F0 F0 FF FF FF FF 01 01 0F 01 01 01 01 01 01 0B 01 01 01 01 01 01 01 01 01 01 FF FF FF FF F0 F0 F0 F0 F0 F0 F0 F0 F0 F0 F0 F0 F0 F0 F0 F0 F0 F0 F0 F0 F0 F0 F0 F0 F0 F0 F0 F0 F0 F0 F0 F0 F0 F0 F0 FF FF FF FF 01 01 01 01 01 01 0B 01 01 01 01 01 01 01 01 01 01 01 01 01 01 01 01 01 01 01 FF FF FF FF F0 F0 F0 F0 F0 F0 F0 F0 F0 F0 F0 F0 F0 F0 F0 F0 F0 F0 F0 F0 F0 F0 F0 F0 F0 F0 F0 F0 F0 F0 F0 FF FF FF 01 01 01 01 01 01 01 01 01 01 01 01 01 01 01 01 01 01 01 01 01 06 01 01 01 01 01 01 0B 01 FF FF FF F0 F0 F0 F0 F0 F0 F0 F0 F0 F0 F0 F0 F0 F0 F0 F0 F0 F0 F0 F0 F0 F0 F0 F0 F0 F0 F0 F0 FF FF FF 01 01 01 01 01 01 01 01 01 01 01 02 01 01 01 01 01 01 01 01 01 01 01 0B 01 01 01 01 01 01 01 01 01 01 FF FF FF F0 F0 F0 F0 F0 F0 F0 F0 F0 F0 F0 F0 F0 F0 F0 F0 F0 F0 F0 F0 F0 F0 F0 F0 FF FF FF 01 01 01 01 01 01 01 01 01 01 01 01 01 01 01 01 01 01 01 01 01 01 01 01 01 01 01 01 01 01 09 01 01 01 01 01 01 01 FF FF FF F0 F0 F0 F0 F0 F0 F0 F0 F0 F0 F0 F0 F0 F0 F0 F0 F0 F0 F0 F0 F0 FF FF FF 01 01 01 01 01 01 01 01 01 01 01 01 01 01 01 01 01 01 01 01 01 01 01 01 01 01 01 01 0F 01 01 01 01 01 01 01 0B 01 01 01 FF FF FF F0 F0 F0 F0 F0 F0 F0 F0 F0 F0 F0 F0 F0 F0 F0 F0 F0 F0 F0 FF FF FF 01 01 01 01 01 01 01 01 01 01 01 01 01 01 01 01 01 01 01 01 01 01 01 01 01 01 01 01 01 01 01 01 01 01 01 01 01 01 01 01 01 02 01 FF FF F0 F0 F0 F0 F0 F0 F0 F0 F0 F0 F0 F0 F0 F0 F0 F0 F0 FF FF 01 01 01 01 01 01 01 01 01 01 01 01 01 01 01 01 01 01 01 01 01 01 01 01 01 01 01 01 01 01 01 01 01 01 01 01 01 01 0B 01 01 01 01 01 01 01 FF FF F0 F0 F0 F0 F0 F0 F0 F0 F0 F0 F0 F0 F0 F0 F0 FF FF 01 01 01 01 01 01 01 01 01 01 01 01 01 01 01 01 01 01 01 01 01 01 01 0B 01 01 01 01 01 01 01 01 01 01 01 01 01 01 01 01 01 01 01 01 01 01 01 01 FF FF F0 F0 F0 F0 F0 F0 F0 F0 F0 F0 F0 F0 F0 FF FF 01 01 01 01 01 01 01 01 01 01 01 01 01 01 01 01 01 01 01 01 01 01 01 01 01 01 01 01 01 01 01 01 01 01 01 01 01 01 01 01 01 01 01 01 01 01 01 01 01 01 FF FF F0 F0 F0 F0 F0 F0 F0 F0 F0 F0 F0 FF FF FF 01 01 01 01 01 01 01 01 01 01 01 01 01 01 01 01 01 01 01 01 01 01 01 01 01 01 01 01 01 01 01 01 01 01 01 01 01 01 01 01 02 01 01 01 01 01 01 01 01 01 01 FF FF F0 F0 F0 F0 F0 F0 F0 F0 F0 F0 FF FF 01 01 01 01 01 01 01 01 01 01 01 01 01 01 01 01 01 01 01 01 01 01 01 01 0B 01 01 01 01 01 01 01 01 01 01 01 0F 01 01 01 01 01 01 01 02 01 01 01 01 01 01 01 FF FF F0 F0 F0 F0 F0 F0 F0 F0 F0 FF FF 01 01 01 01 01 01 01 01 01 01 01 01 01 01 01 01 01 01 0B 01 01 01 01 01 01 01 01 01 01 01 01 01 01 01 01 01 01 01 01 01 01 01 01 01 01 01 01 01 01 01 01 01 01 01 FF FF F0 F0 F0 F0 F0 F0 F0 FF FF 01 01 01 01 01 01 01 01 01 0F 01 01 01 0F 01 01 01 01 01 01 01 01 01 01 01 01 01 01 01 01 01 01 01 01 01 01 01 01 01 01 01 01 01 01 01 01 01 01 01 01 01 01 01 01 01 01 FF FF F0 F0 F0 F0 F0 F0 FF FF 01 01 01 01 01 01 01 01 01 01 01 01 01 01 01 01 01 01 01 01 01 01 01 01 01 01 01 01 01 01 01 01 01 01 01 01 01 01 01 01 01 01 01 01 01 01 01 01 01 01 01 01 01 01 01 01 FF FF F0 F0 F0 F0 F0 FF FF 01 01 01 01 01 06 01 01 01 01 01 01 01 01 01 01 01 01 01 01 01 01 01 01 01 01 01 01 01 01 01 01 01 01 01 01 01 01 01 01 01 01 01 01 01 01 01 01 01 01 01 01 01 01 01 01 01 01 FF FF F0 F0 F0 F0 FF FF 01 01 01 01 01 01 01 01 01 01 01 01 01 01 01 01 01 01 01 01 0B 01 01 01 01 01 01 01 01 01 01 01 01 01 01 01 01 01 01 01 01 01 01 01 01 01 01 01 01 01 01 01 01 01 01 01 01 01 FF FF F0 F0 F0 F0 FF 0B 01 01 01 01 01 01 01 01 01 01 01 01 01 01 01 01 01 01 01 01 01 01 01 01 01 01 01 01 01 01 01 01 01 01 01 01 01 01 0F 01 0B 01 01 01 01 01 01 01 01 01 01 01 01 01 01 01 01 01 01 FF F0 F0 F0 FF FF 01 09 01 01 01 01 01 01 01 01 01 01 0B 01 01 01 01 01 01 01 01 01 01 01 01 01 01 01 01 01 01 01 01 01 01 01 01 01 01 01 01 01 01 01 01 01 01 01 01 01 01 01 01 01 01 01 01 01 01 01 FF FF F0 F0 FF FF 01 01 09 01 01 01 01 01 01 01 01 01 0B 01 01 01 01 01 01 01 01 01 01 01 01 01 01 01 01 01 01 01 01 01 01 01 01 01 01 01 02 01 01 01 01 01 01 01 01 01 01 01 01 01 01 01 01 01 01 01 FF FF F0 F0 FF FF 01 01 02 01 01 01 01 01 01 01 01 01 01 01 01 01 01 01 01 01 01 01 01 01 01 0B 01 01 01 01 01 01 01 01 01 01 0B 01 0B 01 01 01 01 01 01 01 01 01 01 01 01 01 01 01 01 01 01 01 01 01 01 FF F0 F0 FF 0B 01 01 0F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06 FF F0 FF FF 01 01 01 01 01 01 01 01 01 01 01 01 01 01 01 01 01 01 01 01 01 01 01 01 01 01 01 01 01 01 01 01 01 01 01 01 01 01 01 01 01 01 01 01 01 01 01 01 01 01 01 01 01 01 01 01 01 01 01 01 01 01 FF FF FF FF 01 01 01 01 01 01 01 01 01 01 01 01 01 01 01 01 01 01 01 01 01 01 01 01 01 01 01 01 01 01 0B 01 01 01 01 01 01 01 01 01 01 01 01 01 01 01 01 01 01 01 01 01 01 01 01 01 01 01 01 01 01 01 FF FF FF FF 02 01 01 01 01 01 01 01 01 01 01 01 01 01 01 01 01 01 01 01 01 01 02 01 01 01 01 01 01 01 09 01 01 01 01 01 01 01 01 01 01 01 01 01 01 01 01 01 01 01 01 01 01 01 01 01 01 01 01 09 01 01 FF FF F0 FF 01 01 01 01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01 FF F0 F0 FF FF 01 0F 01 01 01 01 01 01 01 01 01 01 01 01 0B 01 01 01 01 01 01 01 01 01 01 01 01 01 01 01 01 01 01 01 01 01 01 01 01 01 01 01 01 01 01 01 01 01 01 01 01 01 01 01 01 01 01 01 01 01 FF FF F0 F0 FF FF 01 0B 0F 01 01 01 01 01 01 01 01 01 01 01 01 01 01 01 01 01 01 01 01 01 01 0F 01 01 01 01 01 01 01 01 01 01 01 01 01 01 01 01 01 01 01 01 01 01 01 01 01 01 01 01 01 01 01 01 01 01 FF FF F0 F0 F0 FF 01 01 0F 01 01 01 01 01 01 01 01 01 01 01 01 01 01 01 01 01 01 01 01 01 01 01 01 01 01 01 01 01 01 01 01 01 01 01 01 01 01 01 01 01 01 01 01 01 01 01 01 01 01 01 01 01 01 01 01 01 FF F0 F0 F0 F0 FF FF 01 01 01 01 01 01 01 01 01 01 01 01 01 01 01 01 01 01 01 02 01 01 01 01 01 01 01 01 01 01 01 01 01 01 01 02 01 01 01 01 01 01 01 01 01 01 01 01 01 01 09 01 01 01 01 01 01 01 01 FF F0 F0 F0 F0 FF FF 01 01 01 01 01 01 0B 01 01 01 01 01 01 01 01 01 01 01 01 01 01 01 01 01 01 01 01 01 01 01 01 01 01 01 01 01 01 01 01 01 01 01 01 01 01 01 01 01 01 01 01 01 01 01 01 01 01 01 FF FF F0 F0 F0 F0 F0 FF FF 01 01 01 01 01 01 01 01 01 01 01 01 01 01 01 01 01 01 01 01 01 01 01 01 01 01 01 01 01 01 01 01 01 01 01 01 01 01 01 01 01 01 01 01 01 01 01 01 01 01 01 01 01 01 01 01 01 FF F0 F0 F0 F0 F0 F0 FF FF 01 01 02 01 01 01 01 01 01 01 01 01 01 01 01 01 01 01 01 01 01 01 01 01 01 01 01 01 01 01 01 01 01 01 01 01 01 01 01 01 01 01 01 01 01 01 01 01 01 0B 01 01 01 01 01 01 FF FF F0 F0 F0 F0 F0 F0 F0 FF FF 01 01 01 01 01 0B 01 01 01 01 01 01 01 01 01 01 01 01 01 01 01 01 01 01 01 01 01 01 01 01 01 01 01 01 01 01 01 01 01 01 01 01 01 01 01 01 0B 01 01 0B 01 01 01 01 FF FF F0 F0 F0 F0 F0 F0 F0 F0 F0 FF 01 01 01 01 01 01 01 01 01 01 01 01 01 01 01 01 03 01 01 01 01 01 01 01 01 01 01 01 01 01 01 01 01 01 01 01 01 01 01 01 01 01 01 01 01 01 01 0B 01 01 01 01 01 01 FF F0 F0 F0 F0 F0 F0 F0 F0 F0 F0 FF FF 01 01 01 01 01 09 01 01 01 01 01 01 01 01 0B 01 01 01 01 01 01 01 01 01 01 01 01 01 01 01 01 01 01 01 01 01 01 01 01 01 01 01 01 01 01 01 01 01 01 01 01 01 FF FF F0 F0 F0 F0 F0 F0 F0 F0 F0 F0 F0 FF FF 01 01 01 01 01 01 01 01 01 01 01 01 01 01 01 01 01 01 01 01 01 01 01 01 01 01 01 01 01 01 01 01 01 01 01 01 01 01 01 01 01 01 01 0B 01 01 01 01 01 01 FF FF F0 F0 F0 F0 F0 F0 F0 F0 F0 F0 F0 F0 F0 FF FF 01 01 01 01 01 01 01 01 01 01 01 01 01 01 01 01 01 01 01 01 01 01 01 01 01 01 01 01 01 01 01 01 01 01 01 01 01 01 01 01 01 01 01 01 01 01 01 01 FF FF F0 F0 F0 F0 F0 F0 F0 F0 F0 F0 F0 F0 F0 F0 F0 FF FF 01 01 01 01 01 09 01 01 01 01 01 01 01 01 01 01 01 01 01 01 01 01 01 01 01 01 01 01 01 01 01 01 01 0B 01 01 01 01 01 01 01 01 01 01 01 01 FF FF F0 F0 F0 F0 F0 F0 F0 F0 F0 F0 F0 F0 F0 F0 F0 F0 F0 FF FF 01 01 01 01 01 01 0C 01 01 01 01 01 01 01 01 01 01 01 01 0F 01 01 01 01 01 01 01 01 01 01 01 01 01 01 01 01 01 01 01 01 01 01 01 01 FF FF F0 F0 F0 F0 F0 F0 F0 F0 F0 F0 F0 F0 F0 F0 F0 F0 F0 F0 F0 FF FF 02 01 01 01 01 01 01 01 01 01 0F 01 01 01 01 01 01 01 01 01 01 01 01 01 01 01 01 01 01 01 09 01 01 01 01 01 01 01 01 01 01 01 FF FF F0 F0 F0 F0 F0 F0 F0 F0 F0 F0 F0 F0 F0 F0 F0 F0 F0 F0 F0 F0 F0 FF FF FF 01 01 01 0F 01 01 01 01 01 01 01 01 01 01 01 01 01 01 01 01 01 01 01 01 01 01 01 01 01 01 01 01 01 01 01 01 01 01 01 FF FF F0 F0 F0 F0 F0 F0 F0 F0 F0 F0 F0 F0 F0 F0 F0 F0 F0 F0 F0 F0 F0 F0 F0 F0 FF FF 01 01 01 01 0B 01 01 01 01 01 01 01 01 01 01 01 01 01 01 01 01 01 01 01 01 01 01 01 01 01 01 01 01 01 01 01 FF FF F0 F0 F0 F0 F0 F0 F0 F0 F0 F0 F0 F0 F0 F0 F0 F0 F0 F0 F0 F0 F0 F0 F0 F0 F0 F0 F0 F0 FF FF 01 01 01 01 01 01 01 01 01 01 01 01 01 01 01 01 01 01 01 01 01 01 01 01 01 01 01 01 0B 01 01 01 FF FF F0 F0 F0 F0 F0 F0 F0 F0 F0 F0 F0 F0 F0 F0 F0 F0 F0 F0 F0 F0 F0 F0 F0 F0 F0 F0 F0 F0 F0 F0 F0 FF FF FF 01 01 01 01 01 0B 01 01 01 01 01 01 01 01 01 01 01 01 01 01 01 01 01 01 01 01 01 01 FF FF FF F0 F0 F0 F0 F0 F0 F0 F0 F0 F0 F0 F0 F0 F0 F0 F0 F0 F0 F0 F0 F0 F0 F0 F0 F0 F0 F0 F0 F0 F0 F0 F0 F0 F0 F0 FF FF FF 01 01 01 01 01 01 01 01 01 01 01 01 01 01 01 01 01 01 01 0B 01 01 01 FF FF F0 F0 F0 F0 F0 F0 F0 F0 F0 F0 F0 F0 F0 F0 F0 F0 F0 F0 F0 F0 F0 F0 F0 F0 F0 F0 F0 F0 F0 F0 F0 F0 F0 F0 F0 F0 F0 F0 F0 F0 FF FF FF FF 0B 0B 01 01 01 01 06 01 01 01 01 01 01 01 01 01 FF FF FF FF F0 F0 F0 F0 F0 F0 F0 F0 F0 F0 F0 F0 F0 F0 F0 F0 F0 F0 F0 F0 F0 F0 F0 F0 F0 F0 F0 F0 F0 F0 F0 F0 F0 F0 F0 F0 F0 F0 F0 F0 F0 F0 F0 F0 F0 F0 FF FF FF FF FF FF FF FF FF FF FF FF FF FF FF FF F0 F0 F0 F0 F0 F0 F0 F0 F0 F0 F0 F0 F0 F0 F0 F0 F0 F0 F0 F0 F0 F0 F0 F0 F0 </t>
  </si>
  <si>
    <t>F0</t>
  </si>
  <si>
    <t>F0 F0 F0 F0 F0 F0 F0 F0 F0 F0 F0 F0 F0 F0 F0 F0 F0 F0 F0 F0 F0 F0 F0 F0 F0 FF FF FF FF FF FF FF FF FF FF FF FF FF FF FF FF F0 F0 F0 F0 F0 F0 F0 F0 F0 F0 F0 F0 F0 F0 F0 F0 F0 F0 F0 F0 F0 F0 F0 F0 F0 ,F0 F0 F0 F0 F0 F0 F0 F0 F0 F0 F0 F0 F0 F0 F0 F0 F0 F0 F0 F0 F0 FF FF FF FF FF FF FF 01 01 01 0F 01 01 01 01 01 01 FF FF FF FF FF FF FF F0 F0 F0 F0 F0 F0 F0 F0 F0 F0 F0 F0 F0 F0 F0 F0 F0 F0 F0 F0 F0 ,F0 F0 F0 F0 F0 F0 F0 F0 F0 F0 F0 F0 F0 F0 F0 F0 F0 F0 F0 FF FF FF FF 01 01 0F 01 01 01 01 01 01 0B 01 01 01 01 01 01 01 01 01 01 FF FF FF FF F0 F0 F0 F0 F0 F0 F0 F0 F0 F0 F0 F0 F0 F0 F0 F0 F0 F0 F0 ,F0 F0 F0 F0 F0 F0 F0 F0 F0 F0 F0 F0 F0 F0 F0 F0 FF FF FF FF 01 01 01 01 01 01 0B 01 01 01 01 01 01 01 01 01 01 01 01 01 01 01 01 01 01 01 FF FF FF FF F0 F0 F0 F0 F0 F0 F0 F0 F0 F0 F0 F0 F0 F0 F0 F0 ,F0 F0 F0 F0 F0 F0 F0 F0 F0 F0 F0 F0 F0 F0 F0 FF FF FF 01 01 01 01 01 01 01 01 01 01 01 01 01 01 01 01 01 01 01 01 01 06 01 01 01 01 01 01 0B 01 FF FF FF F0 F0 F0 F0 F0 F0 F0 F0 F0 F0 F0 F0 F0 F0 F0 ,F0 F0 F0 F0 F0 F0 F0 F0 F0 F0 F0 F0 F0 FF FF FF 01 01 01 01 01 01 01 01 01 01 01 02 01 01 01 01 01 01 01 01 01 01 01 0B 01 01 01 01 01 01 01 01 01 01 FF FF FF F0 F0 F0 F0 F0 F0 F0 F0 F0 F0 F0 F0 F0 ,F0 F0 F0 F0 F0 F0 F0 F0 F0 F0 F0 FF FF FF 01 01 01 01 01 01 01 01 01 01 01 01 01 01 01 01 01 01 01 01 01 01 01 01 01 01 01 01 01 01 09 01 01 01 01 01 01 01 FF FF FF F0 F0 F0 F0 F0 F0 F0 F0 F0 F0 F0 ,F0 F0 F0 F0 F0 F0 F0 F0 F0 F0 FF FF FF 01 01 01 01 01 01 01 01 01 01 01 01 01 01 01 01 01 01 01 01 01 01 01 01 01 01 01 01 0F 01 01 01 01 01 01 01 0B 01 01 01 FF FF FF F0 F0 F0 F0 F0 F0 F0 F0 F0 F0 ,F0 F0 F0 F0 F0 F0 F0 F0 F0 FF FF FF 01 01 01 01 01 01 01 01 01 01 01 01 01 01 01 01 01 01 01 01 01 01 01 01 01 01 01 01 01 01 01 01 01 01 01 01 01 01 01 01 01 02 01 FF FF F0 F0 F0 F0 F0 F0 F0 F0 F0 ,F0 F0 F0 F0 F0 F0 F0 F0 FF FF 01 01 01 01 01 01 01 01 01 01 01 01 01 01 01 01 01 01 01 01 01 01 01 01 01 01 01 01 01 01 01 01 01 01 01 01 01 01 0B 01 01 01 01 01 01 01 FF FF F0 F0 F0 F0 F0 F0 F0 F0 ,F0 F0 F0 F0 F0 F0 F0 FF FF 01 01 01 01 01 01 01 01 01 01 01 01 01 01 01 01 01 01 01 01 01 01 01 0B 01 01 01 01 01 01 01 01 01 01 01 01 01 01 01 01 01 01 01 01 01 01 01 01 FF FF F0 F0 F0 F0 F0 F0 F0 ,F0 F0 F0 F0 F0 F0 FF FF 01 01 01 01 01 01 01 01 01 01 01 01 01 01 01 01 01 01 01 01 01 01 01 01 01 01 01 01 01 01 01 01 01 01 01 01 01 01 01 01 01 01 01 01 01 01 01 01 01 01 FF FF F0 F0 F0 F0 F0 F0 ,F0 F0 F0 F0 F0 FF FF FF 01 01 01 01 01 01 01 01 01 01 01 01 01 01 01 01 01 01 01 01 01 01 01 01 01 01 01 01 01 01 01 01 01 01 01 01 01 01 01 01 02 01 01 01 01 01 01 01 01 01 01 FF FF F0 F0 F0 F0 F0 ,F0 F0 F0 F0 F0 FF FF 01 01 01 01 01 01 01 01 01 01 01 01 01 01 01 01 01 01 01 01 01 01 01 01 0B 01 01 01 01 01 01 01 01 01 01 01 0F 01 01 01 01 01 01 01 02 01 01 01 01 01 01 01 FF FF F0 F0 F0 F0 F0 ,F0 F0 F0 F0 FF FF 01 01 01 01 01 01 01 01 01 01 01 01 01 01 01 01 01 01 0B 01 01 01 01 01 01 01 01 01 01 01 01 01 01 01 01 01 01 01 01 01 01 01 01 01 01 01 01 01 01 01 01 01 01 01 FF FF F0 F0 F0 F0 ,F0 F0 F0 FF FF 01 01 01 01 01 01 01 01 01 0F 01 01 01 0F 01 01 01 01 01 01 01 01 01 01 01 01 01 01 01 01 01 01 01 01 01 01 01 01 01 01 01 01 01 01 01 01 01 01 01 01 01 01 01 01 01 01 FF FF F0 F0 F0 ,F0 F0 F0 FF FF 01 01 01 01 01 01 01 01 01 01 01 01 01 01 01 01 01 01 01 01 01 01 01 01 01 01 01 01 01 01 01 01 01 01 01 01 01 01 01 01 01 01 01 01 01 01 01 01 01 01 01 01 01 01 01 01 FF FF F0 F0 F0 ,F0 F0 FF FF 01 01 01 01 01 06 01 01 01 01 01 01 01 01 01 01 01 01 01 01 01 01 01 01 01 01 01 01 01 01 01 01 01 01 01 01 01 01 01 01 01 01 01 01 01 01 01 01 01 01 01 01 01 01 01 01 01 01 FF FF F0 F0 ,F0 F0 FF FF 01 01 01 01 01 01 01 01 01 01 01 01 01 01 01 01 01 01 01 01 0B 01 01 01 01 01 01 01 01 01 01 01 01 01 01 01 01 01 01 01 01 01 01 01 01 01 01 01 01 01 01 01 01 01 01 01 01 01 FF FF F0 F0 ,F0 F0 FF 0B 01 01 01 01 01 01 01 01 01 01 01 01 01 01 01 01 01 01 01 01 01 01 01 01 01 01 01 01 01 01 01 01 01 01 01 01 01 01 0F 01 0B 01 01 01 01 01 01 01 01 01 01 01 01 01 01 01 01 01 01 FF F0 F0 ,F0 FF FF 01 09 01 01 01 01 01 01 01 01 01 01 0B 01 01 01 01 01 01 01 01 01 01 01 01 01 01 01 01 01 01 01 01 01 01 01 01 01 01 01 01 01 01 01 01 01 01 01 01 01 01 01 01 01 01 01 01 01 01 01 FF FF F0 ,F0 FF FF 01 01 09 01 01 01 01 01 01 01 01 01 0B 01 01 01 01 01 01 01 01 01 01 01 01 01 01 01 01 01 01 01 01 01 01 01 01 01 01 01 02 01 01 01 01 01 01 01 01 01 01 01 01 01 01 01 01 01 01 01 FF FF F0 ,F0 FF FF 01 01 02 01 01 01 01 01 01 01 01 01 01 01 01 01 01 01 01 01 01 01 01 01 01 0B 01 01 01 01 01 01 01 01 01 01 0B 01 0B 01 01 01 01 01 01 01 01 01 01 01 01 01 01 01 01 01 01 01 01 01 01 FF F0 ,F0 FF 0B 01 01 0F 01 01 01 01 01 01 01 01 01 01 01 01 01 01 01 01 01 01 01 01 01 01 01 01 01 01 01 01 01 01 01 01 01 01 01 01 01 01 01 01 01 01 01 01 01 01 01 01 01 01 01 01 01 01 01 01 01 01 FF F0 ,F0 FF 01 01 01 01 01 01 01 01 01 01 01 01 01 01 01 01 01 01 01 01 01 01 01 01 01 01 01 01 01 01 01 01 01 01 01 01 01 01 01 01 01 01 01 01 01 01 01 01 01 01 01 01 01 01 01 01 01 01 01 01 01 06 FF F0 ,FF FF 01 01 01 01 01 01 01 01 01 01 01 01 01 01 01 01 01 01 01 01 01 01 01 01 01 01 01 01 01 01 01 01 01 01 01 01 01 01 01 01 01 01 01 01 01 01 01 01 01 01 01 01 01 01 01 01 01 01 01 01 01 01 FF FF ,FF FF 01 01 01 01 01 01 01 01 01 01 01 01 01 01 01 01 01 01 01 01 01 01 01 01 01 01 01 01 01 01 0B 01 01 01 01 01 01 01 01 01 01 01 01 01 01 01 01 01 01 01 01 01 01 01 01 01 01 01 01 01 01 01 FF FF ,FF FF 02 01 01 01 01 01 01 01 01 01 01 01 01 01 01 01 01 01 01 01 01 01 02 01 01 01 01 01 01 01 09 01 01 01 01 01 01 01 01 01 01 01 01 01 01 01 01 01 01 01 01 01 01 01 01 01 01 01 01 09 01 01 FF FF ,F0 FF 01 01 01 01 01 01 01 01 01 01 01 01 01 01 01 01 01 01 01 01 01 01 01 01 01 01 01 01 01 01 01 01 01 01 01 01 01 01 01 01 01 01 01 01 01 01 01 01 01 01 01 01 01 01 01 01 01 01 01 01 01 01 FF F0 ,F0 FF 01 01 01 01 01 01 01 01 01 01 01 01 01 01 01 01 01 01 01 01 01 01 01 01 01 01 01 01 01 01 01 01 01 01 01 01 01 01 01 01 01 01 01 01 01 01 01 01 01 01 01 01 01 01 01 01 01 01 01 01 01 01 FF F0 ,F0 FF 01 01 01 01 01 01 01 01 01 01 01 01 01 01 01 01 01 01 01 01 01 01 01 01 01 01 01 01 01 01 01 01 01 01 01 01 01 01 01 01 01 01 01 01 01 01 01 01 01 01 01 01 01 01 01 01 01 01 01 01 01 01 FF F0 ,F0 FF FF 01 0F 01 01 01 01 01 01 01 01 01 01 01 01 0B 01 01 01 01 01 01 01 01 01 01 01 01 01 01 01 01 01 01 01 01 01 01 01 01 01 01 01 01 01 01 01 01 01 01 01 01 01 01 01 01 01 01 01 01 01 FF FF F0 ,F0 FF FF 01 0B 0F 01 01 01 01 01 01 01 01 01 01 01 01 01 01 01 01 01 01 01 01 01 01 0F 01 01 01 01 01 01 01 01 01 01 01 01 01 01 01 01 01 01 01 01 01 01 01 01 01 01 01 01 01 01 01 01 01 01 FF FF F0 ,F0 F0 FF 01 01 0F 01 01 01 01 01 01 01 01 01 01 01 01 01 01 01 01 01 01 01 01 01 01 01 01 01 01 01 01 01 01 01 01 01 01 01 01 01 01 01 01 01 01 01 01 01 01 01 01 01 01 01 01 01 01 01 01 01 FF F0 F0 ,F0 F0 FF FF 01 01 01 01 01 01 01 01 01 01 01 01 01 01 01 01 01 01 01 02 01 01 01 01 01 01 01 01 01 01 01 01 01 01 01 02 01 01 01 01 01 01 01 01 01 01 01 01 01 01 09 01 01 01 01 01 01 01 01 FF F0 F0 ,F0 F0 FF FF 01 01 01 01 01 01 0B 01 01 01 01 01 01 01 01 01 01 01 01 01 01 01 01 01 01 01 01 01 01 01 01 01 01 01 01 01 01 01 01 01 01 01 01 01 01 01 01 01 01 01 01 01 01 01 01 01 01 01 FF FF F0 F0 ,F0 F0 F0 FF FF 01 01 01 01 01 01 01 01 01 01 01 01 01 01 01 01 01 01 01 01 01 01 01 01 01 01 01 01 01 01 01 01 01 01 01 01 01 01 01 01 01 01 01 01 01 01 01 01 01 01 01 01 01 01 01 01 01 FF F0 F0 F0 ,F0 F0 F0 FF FF 01 01 02 01 01 01 01 01 01 01 01 01 01 01 01 01 01 01 01 01 01 01 01 01 01 01 01 01 01 01 01 01 01 01 01 01 01 01 01 01 01 01 01 01 01 01 01 01 01 0B 01 01 01 01 01 01 FF FF F0 F0 F0 ,F0 F0 F0 F0 FF FF 01 01 01 01 01 0B 01 01 01 01 01 01 01 01 01 01 01 01 01 01 01 01 01 01 01 01 01 01 01 01 01 01 01 01 01 01 01 01 01 01 01 01 01 01 01 01 0B 01 01 0B 01 01 01 01 FF FF F0 F0 F0 F0 ,F0 F0 F0 F0 F0 FF 01 01 01 01 01 01 01 01 01 01 01 01 01 01 01 01 03 01 01 01 01 01 01 01 01 01 01 01 01 01 01 01 01 01 01 01 01 01 01 01 01 01 01 01 01 01 01 0B 01 01 01 01 01 01 FF F0 F0 F0 F0 F0 ,F0 F0 F0 F0 F0 FF FF 01 01 01 01 01 09 01 01 01 01 01 01 01 01 0B 01 01 01 01 01 01 01 01 01 01 01 01 01 01 01 01 01 01 01 01 01 01 01 01 01 01 01 01 01 01 01 01 01 01 01 01 01 FF FF F0 F0 F0 F0 F0 ,F0 F0 F0 F0 F0 F0 FF FF 01 01 01 01 01 01 01 01 01 01 01 01 01 01 01 01 01 01 01 01 01 01 01 01 01 01 01 01 01 01 01 01 01 01 01 01 01 01 01 01 01 01 01 0B 01 01 01 01 01 01 FF FF F0 F0 F0 F0 F0 F0 ,F0 F0 F0 F0 F0 F0 F0 FF FF 01 01 01 01 01 01 01 01 01 01 01 01 01 01 01 01 01 01 01 01 01 01 01 01 01 01 01 01 01 01 01 01 01 01 01 01 01 01 01 01 01 01 01 01 01 01 01 01 FF FF F0 F0 F0 F0 F0 F0 F0 ,F0 F0 F0 F0 F0 F0 F0 F0 FF FF 01 01 01 01 01 09 01 01 01 01 01 01 01 01 01 01 01 01 01 01 01 01 01 01 01 01 01 01 01 01 01 01 01 0B 01 01 01 01 01 01 01 01 01 01 01 01 FF FF F0 F0 F0 F0 F0 F0 F0 F0 ,F0 F0 F0 F0 F0 F0 F0 F0 F0 FF FF 01 01 01 01 01 01 0C 01 01 01 01 01 01 01 01 01 01 01 01 0F 01 01 01 01 01 01 01 01 01 01 01 01 01 01 01 01 01 01 01 01 01 01 01 01 FF FF F0 F0 F0 F0 F0 F0 F0 F0 F0 ,F0 F0 F0 F0 F0 F0 F0 F0 F0 F0 FF FF 02 01 01 01 01 01 01 01 01 01 0F 01 01 01 01 01 01 01 01 01 01 01 01 01 01 01 01 01 01 01 09 01 01 01 01 01 01 01 01 01 01 01 FF FF F0 F0 F0 F0 F0 F0 F0 F0 F0 F0 ,F0 F0 F0 F0 F0 F0 F0 F0 F0 F0 F0 FF FF FF 01 01 01 0F 01 01 01 01 01 01 01 01 01 01 01 01 01 01 01 01 01 01 01 01 01 01 01 01 01 01 01 01 01 01 01 01 01 01 01 FF FF F0 F0 F0 F0 F0 F0 F0 F0 F0 F0 F0 ,F0 F0 F0 F0 F0 F0 F0 F0 F0 F0 F0 F0 F0 FF FF 01 01 01 01 0B 01 01 01 01 01 01 01 01 01 01 01 01 01 01 01 01 01 01 01 01 01 01 01 01 01 01 01 01 01 01 01 FF FF F0 F0 F0 F0 F0 F0 F0 F0 F0 F0 F0 F0 F0 ,F0 F0 F0 F0 F0 F0 F0 F0 F0 F0 F0 F0 F0 F0 F0 FF FF 01 01 01 01 01 01 01 01 01 01 01 01 01 01 01 01 01 01 01 01 01 01 01 01 01 01 01 01 0B 01 01 01 FF FF F0 F0 F0 F0 F0 F0 F0 F0 F0 F0 F0 F0 F0 F0 F0 ,F0 F0 F0 F0 F0 F0 F0 F0 F0 F0 F0 F0 F0 F0 F0 F0 FF FF FF 01 01 01 01 01 0B 01 01 01 01 01 01 01 01 01 01 01 01 01 01 01 01 01 01 01 01 01 01 FF FF FF F0 F0 F0 F0 F0 F0 F0 F0 F0 F0 F0 F0 F0 F0 F0 F0 ,F0 F0 F0 F0 F0 F0 F0 F0 F0 F0 F0 F0 F0 F0 F0 F0 F0 F0 F0 FF FF FF 01 01 01 01 01 01 01 01 01 01 01 01 01 01 01 01 01 01 01 0B 01 01 01 FF FF F0 F0 F0 F0 F0 F0 F0 F0 F0 F0 F0 F0 F0 F0 F0 F0 F0 F0 F0 ,F0 F0 F0 F0 F0 F0 F0 F0 F0 F0 F0 F0 F0 F0 F0 F0 F0 F0 F0 F0 F0 FF FF FF FF 0B 0B 01 01 01 01 06 01 01 01 01 01 01 01 01 01 FF FF FF FF F0 F0 F0 F0 F0 F0 F0 F0 F0 F0 F0 F0 F0 F0 F0 F0 F0 F0 F0 F0 F0 ,F0 F0 F0 F0 F0 F0 F0 F0 F0 F0 F0 F0 F0 F0 F0 F0 F0 F0 F0 F0 F0 F0 F0 F0 F0 FF FF FF FF FF FF FF FF FF FF FF FF FF FF FF FF F0 F0 F0 F0 F0 F0 F0 F0 F0 F0 F0 F0 F0 F0 F0 F0 F0 F0 F0 F0 F0 F0 F0 F0 F0 ,</t>
  </si>
  <si>
    <t xml:space="preserve">F0 F0 F0 F0 F0 F0 F0 F0 F0 F0 F0 F0 F0 F0 F0 F0 F0 F0 F0 F0 F0 F0 F0 F0 F0 FF FF FF FF FF FF FF FF FF FF FF FF FF FF FF FF F0 F0 F0 F0 F0 F0 F0 F0 F0 F0 F0 F0 F0 F0 F0 F0 F0 F0 F0 F0 F0 F0 F0 F0 F0 </t>
  </si>
  <si>
    <t xml:space="preserve">F0 F0 F0 F0 F0 F0 F0 F0 F0 F0 F0 F0 F0 F0 F0 F0 F0 F0 F0 F0 F0 FF FF FF FF FF FF FF 01 01 01 0F 01 01 01 01 01 01 FF FF FF FF FF FF FF F0 F0 F0 F0 F0 F0 F0 F0 F0 F0 F0 F0 F0 F0 F0 F0 F0 F0 F0 F0 F0 </t>
  </si>
  <si>
    <t xml:space="preserve">F0 F0 F0 F0 F0 F0 F0 F0 F0 F0 F0 F0 F0 F0 F0 F0 F0 F0 F0 FF FF FF FF 01 01 0F 01 01 01 01 01 01 0B 01 01 01 01 01 01 01 01 01 01 FF FF FF FF F0 F0 F0 F0 F0 F0 F0 F0 F0 F0 F0 F0 F0 F0 F0 F0 F0 F0 F0 </t>
  </si>
  <si>
    <t xml:space="preserve">F0 F0 F0 F0 F0 F0 F0 F0 F0 F0 F0 F0 F0 F0 F0 F0 FF FF FF FF 01 01 01 01 01 01 0B 01 01 01 01 01 01 01 01 01 01 01 01 01 01 01 01 01 01 01 FF FF FF FF F0 F0 F0 F0 F0 F0 F0 F0 F0 F0 F0 F0 F0 F0 F0 F0 </t>
  </si>
  <si>
    <t xml:space="preserve">F0 F0 F0 F0 F0 F0 F0 F0 F0 F0 F0 F0 F0 F0 F0 FF FF FF 01 01 01 01 01 01 01 01 01 01 01 01 01 01 01 01 01 01 01 01 01 06 01 01 01 01 01 01 0B 01 FF FF FF F0 F0 F0 F0 F0 F0 F0 F0 F0 F0 F0 F0 F0 F0 F0 </t>
  </si>
  <si>
    <t xml:space="preserve">F0 F0 F0 F0 F0 F0 F0 F0 F0 F0 F0 F0 F0 FF FF FF 01 01 01 01 01 01 01 01 01 01 01 02 01 01 01 01 01 01 01 01 01 01 01 0B 01 01 01 01 01 01 01 01 01 01 FF FF FF F0 F0 F0 F0 F0 F0 F0 F0 F0 F0 F0 F0 F0 </t>
  </si>
  <si>
    <t xml:space="preserve">F0 F0 F0 F0 F0 F0 F0 F0 F0 F0 F0 FF FF FF 01 01 01 01 01 01 01 01 01 01 01 01 01 01 01 01 01 01 01 01 01 01 01 01 01 01 01 01 01 01 09 01 01 01 01 01 01 01 FF FF FF F0 F0 F0 F0 F0 F0 F0 F0 F0 F0 F0 </t>
  </si>
  <si>
    <t xml:space="preserve">F0 F0 F0 F0 F0 F0 F0 F0 F0 F0 FF FF FF 01 01 01 01 01 01 01 01 01 01 01 01 01 01 01 01 01 01 01 01 01 01 01 01 01 01 01 01 0F 01 01 01 01 01 01 01 0B 01 01 01 FF FF FF F0 F0 F0 F0 F0 F0 F0 F0 F0 F0 </t>
  </si>
  <si>
    <t xml:space="preserve">F0 F0 F0 F0 F0 F0 F0 F0 F0 FF FF FF 01 01 01 01 01 01 01 01 01 01 01 01 01 01 01 01 01 01 01 01 01 01 01 01 01 01 01 01 01 01 01 01 01 01 01 01 01 01 01 01 01 02 01 FF FF F0 F0 F0 F0 F0 F0 F0 F0 F0 </t>
  </si>
  <si>
    <t xml:space="preserve">F0 F0 F0 F0 F0 F0 F0 F0 FF FF 01 01 01 01 01 01 01 01 01 01 01 01 01 01 01 01 01 01 01 01 01 01 01 01 01 01 01 01 01 01 01 01 01 01 01 01 01 01 0B 01 01 01 01 01 01 01 FF FF F0 F0 F0 F0 F0 F0 F0 F0 </t>
  </si>
  <si>
    <t xml:space="preserve">F0 F0 F0 F0 F0 F0 F0 FF FF 01 01 01 01 01 01 01 01 01 01 01 01 01 01 01 01 01 01 01 01 01 01 01 0B 01 01 01 01 01 01 01 01 01 01 01 01 01 01 01 01 01 01 01 01 01 01 01 01 FF FF F0 F0 F0 F0 F0 F0 F0 </t>
  </si>
  <si>
    <t xml:space="preserve">F0 F0 F0 F0 F0 F0 FF FF 01 01 01 01 01 01 01 01 01 01 01 01 01 01 01 01 01 01 01 01 01 01 01 01 01 01 01 01 01 01 01 01 01 01 01 01 01 01 01 01 01 01 01 01 01 01 01 01 01 01 FF FF F0 F0 F0 F0 F0 F0 </t>
  </si>
  <si>
    <t xml:space="preserve">F0 F0 F0 F0 F0 FF FF FF 01 01 01 01 01 01 01 01 01 01 01 01 01 01 01 01 01 01 01 01 01 01 01 01 01 01 01 01 01 01 01 01 01 01 01 01 01 01 01 01 02 01 01 01 01 01 01 01 01 01 01 FF FF F0 F0 F0 F0 F0 </t>
  </si>
  <si>
    <t xml:space="preserve">F0 F0 F0 F0 F0 FF FF 01 01 01 01 01 01 01 01 01 01 01 01 01 01 01 01 01 01 01 01 01 01 01 01 0B 01 01 01 01 01 01 01 01 01 01 01 0F 01 01 01 01 01 01 01 02 01 01 01 01 01 01 01 FF FF F0 F0 F0 F0 F0 </t>
  </si>
  <si>
    <t xml:space="preserve">F0 F0 F0 F0 FF FF 01 01 01 01 01 01 01 01 01 01 01 01 01 01 01 01 01 01 0B 01 01 01 01 01 01 01 01 01 01 01 01 01 01 01 01 01 01 01 01 01 01 01 01 01 01 01 01 01 01 01 01 01 01 01 FF FF F0 F0 F0 F0 </t>
  </si>
  <si>
    <t xml:space="preserve">F0 F0 F0 FF FF 01 01 01 01 01 01 01 01 01 0F 01 01 01 0F 01 01 01 01 01 01 01 01 01 01 01 01 01 01 01 01 01 01 01 01 01 01 01 01 01 01 01 01 01 01 01 01 01 01 01 01 01 01 01 01 01 01 FF FF F0 F0 F0 </t>
  </si>
  <si>
    <t xml:space="preserve">F0 F0 F0 FF FF 01 01 01 01 01 01 01 01 01 01 01 01 01 01 01 01 01 01 01 01 01 01 01 01 01 01 01 01 01 01 01 01 01 01 01 01 01 01 01 01 01 01 01 01 01 01 01 01 01 01 01 01 01 01 01 01 FF FF F0 F0 F0 </t>
  </si>
  <si>
    <t xml:space="preserve">F0 F0 FF FF 01 01 01 01 01 06 01 01 01 01 01 01 01 01 01 01 01 01 01 01 01 01 01 01 01 01 01 01 01 01 01 01 01 01 01 01 01 01 01 01 01 01 01 01 01 01 01 01 01 01 01 01 01 01 01 01 01 01 FF FF F0 F0 </t>
  </si>
  <si>
    <t xml:space="preserve">F0 F0 FF FF 01 01 01 01 01 01 01 01 01 01 01 01 01 01 01 01 01 01 01 01 0B 01 01 01 01 01 01 01 01 01 01 01 01 01 01 01 01 01 01 01 01 01 01 01 01 01 01 01 01 01 01 01 01 01 01 01 01 01 FF FF F0 F0 </t>
  </si>
  <si>
    <t xml:space="preserve">F0 F0 FF 0B 01 01 01 01 01 01 01 01 01 01 01 01 01 01 01 01 01 01 01 01 01 01 01 01 01 01 01 01 01 01 01 01 01 01 01 01 01 01 0F 01 0B 01 01 01 01 01 01 01 01 01 01 01 01 01 01 01 01 01 01 FF F0 F0 </t>
  </si>
  <si>
    <t xml:space="preserve">F0 FF FF 01 09 01 01 01 01 01 01 01 01 01 01 0B 01 01 01 01 01 01 01 01 01 01 01 01 01 01 01 01 01 01 01 01 01 01 01 01 01 01 01 01 01 01 01 01 01 01 01 01 01 01 01 01 01 01 01 01 01 01 01 FF FF F0 </t>
  </si>
  <si>
    <t xml:space="preserve">F0 FF FF 01 01 09 01 01 01 01 01 01 01 01 01 0B 01 01 01 01 01 01 01 01 01 01 01 01 01 01 01 01 01 01 01 01 01 01 01 01 01 01 01 02 01 01 01 01 01 01 01 01 01 01 01 01 01 01 01 01 01 01 01 FF FF F0 </t>
  </si>
  <si>
    <t xml:space="preserve">F0 FF FF 01 01 02 01 01 01 01 01 01 01 01 01 01 01 01 01 01 01 01 01 01 01 01 01 01 0B 01 01 01 01 01 01 01 01 01 01 0B 01 0B 01 01 01 01 01 01 01 01 01 01 01 01 01 01 01 01 01 01 01 01 01 01 FF F0 </t>
  </si>
  <si>
    <t xml:space="preserve">F0 FF 0B 01 01 0F 01 01 01 01 01 01 01 01 01 01 01 01 01 01 01 01 01 01 01 01 01 01 01 01 01 01 01 01 01 01 01 01 01 01 01 01 01 01 01 01 01 01 01 01 01 01 01 01 01 01 01 01 01 01 01 01 01 01 FF F0 </t>
  </si>
  <si>
    <t xml:space="preserve">F0 FF 01 01 01 01 01 01 01 01 01 01 01 01 01 01 01 01 01 01 01 01 01 01 01 01 01 01 01 01 01 01 01 01 01 01 01 01 01 01 01 01 01 01 01 01 01 01 01 01 01 01 01 01 01 01 01 01 01 01 01 01 01 06 FF F0 </t>
  </si>
  <si>
    <t xml:space="preserve">FF FF 01 01 01 01 01 01 01 01 01 01 01 01 01 01 01 01 01 01 01 01 01 01 01 01 01 01 01 01 01 01 01 01 01 01 01 01 01 01 01 01 01 01 01 01 01 01 01 01 01 01 01 01 01 01 01 01 01 01 01 01 01 01 FF FF </t>
  </si>
  <si>
    <t xml:space="preserve">FF FF 01 01 01 01 01 01 01 01 01 01 01 01 01 01 01 01 01 01 01 01 01 01 01 01 01 01 01 01 01 01 0B 01 01 01 01 01 01 01 01 01 01 01 01 01 01 01 01 01 01 01 01 01 01 01 01 01 01 01 01 01 01 01 FF FF </t>
  </si>
  <si>
    <t xml:space="preserve">FF FF 02 01 01 01 01 01 01 01 01 01 01 01 01 01 01 01 01 01 01 01 01 01 02 01 01 01 01 01 01 01 09 01 01 01 01 01 01 01 01 01 01 01 01 01 01 01 01 01 01 01 01 01 01 01 01 01 01 01 01 09 01 01 FF FF </t>
  </si>
  <si>
    <t xml:space="preserve">F0 FF 01 01 01 01 01 01 01 01 01 01 01 01 01 01 01 01 01 01 01 01 01 01 01 01 01 01 01 01 01 01 01 01 01 01 01 01 01 01 01 01 01 01 01 01 01 01 01 01 01 01 01 01 01 01 01 01 01 01 01 01 01 01 FF F0 </t>
  </si>
  <si>
    <t xml:space="preserve">F0 FF FF 01 0F 01 01 01 01 01 01 01 01 01 01 01 01 0B 01 01 01 01 01 01 01 01 01 01 01 01 01 01 01 01 01 01 01 01 01 01 01 01 01 01 01 01 01 01 01 01 01 01 01 01 01 01 01 01 01 01 01 01 01 FF FF F0 </t>
  </si>
  <si>
    <t xml:space="preserve">F0 FF FF 01 0B 0F 01 01 01 01 01 01 01 01 01 01 01 01 01 01 01 01 01 01 01 01 01 01 0F 01 01 01 01 01 01 01 01 01 01 01 01 01 01 01 01 01 01 01 01 01 01 01 01 01 01 01 01 01 01 01 01 01 01 FF FF F0 </t>
  </si>
  <si>
    <t xml:space="preserve">F0 F0 FF 01 01 0F 01 01 01 01 01 01 01 01 01 01 01 01 01 01 01 01 01 01 01 01 01 01 01 01 01 01 01 01 01 01 01 01 01 01 01 01 01 01 01 01 01 01 01 01 01 01 01 01 01 01 01 01 01 01 01 01 01 FF F0 F0 </t>
  </si>
  <si>
    <t xml:space="preserve">F0 F0 FF FF 01 01 01 01 01 01 01 01 01 01 01 01 01 01 01 01 01 01 01 02 01 01 01 01 01 01 01 01 01 01 01 01 01 01 01 02 01 01 01 01 01 01 01 01 01 01 01 01 01 01 09 01 01 01 01 01 01 01 01 FF F0 F0 </t>
  </si>
  <si>
    <t xml:space="preserve">F0 F0 FF FF 01 01 01 01 01 01 0B 01 01 01 01 01 01 01 01 01 01 01 01 01 01 01 01 01 01 01 01 01 01 01 01 01 01 01 01 01 01 01 01 01 01 01 01 01 01 01 01 01 01 01 01 01 01 01 01 01 01 01 FF FF F0 F0 </t>
  </si>
  <si>
    <t xml:space="preserve">F0 F0 F0 FF FF 01 01 01 01 01 01 01 01 01 01 01 01 01 01 01 01 01 01 01 01 01 01 01 01 01 01 01 01 01 01 01 01 01 01 01 01 01 01 01 01 01 01 01 01 01 01 01 01 01 01 01 01 01 01 01 01 01 FF F0 F0 F0 </t>
  </si>
  <si>
    <t xml:space="preserve">F0 F0 F0 FF FF 01 01 02 01 01 01 01 01 01 01 01 01 01 01 01 01 01 01 01 01 01 01 01 01 01 01 01 01 01 01 01 01 01 01 01 01 01 01 01 01 01 01 01 01 01 01 01 01 01 0B 01 01 01 01 01 01 FF FF F0 F0 F0 </t>
  </si>
  <si>
    <t xml:space="preserve">F0 F0 F0 F0 FF FF 01 01 01 01 01 0B 01 01 01 01 01 01 01 01 01 01 01 01 01 01 01 01 01 01 01 01 01 01 01 01 01 01 01 01 01 01 01 01 01 01 01 01 01 01 01 01 0B 01 01 0B 01 01 01 01 FF FF F0 F0 F0 F0 </t>
  </si>
  <si>
    <t xml:space="preserve">F0 F0 F0 F0 F0 FF 01 01 01 01 01 01 01 01 01 01 01 01 01 01 01 01 03 01 01 01 01 01 01 01 01 01 01 01 01 01 01 01 01 01 01 01 01 01 01 01 01 01 01 01 01 01 01 0B 01 01 01 01 01 01 FF F0 F0 F0 F0 F0 </t>
  </si>
  <si>
    <t xml:space="preserve">F0 F0 F0 F0 F0 FF FF 01 01 01 01 01 09 01 01 01 01 01 01 01 01 0B 01 01 01 01 01 01 01 01 01 01 01 01 01 01 01 01 01 01 01 01 01 01 01 01 01 01 01 01 01 01 01 01 01 01 01 01 01 FF FF F0 F0 F0 F0 F0 </t>
  </si>
  <si>
    <t xml:space="preserve">F0 F0 F0 F0 F0 F0 FF FF 01 01 01 01 01 01 01 01 01 01 01 01 01 01 01 01 01 01 01 01 01 01 01 01 01 01 01 01 01 01 01 01 01 01 01 01 01 01 01 01 01 01 01 0B 01 01 01 01 01 01 FF FF F0 F0 F0 F0 F0 F0 </t>
  </si>
  <si>
    <t xml:space="preserve">F0 F0 F0 F0 F0 F0 F0 FF FF 01 01 01 01 01 01 01 01 01 01 01 01 01 01 01 01 01 01 01 01 01 01 01 01 01 01 01 01 01 01 01 01 01 01 01 01 01 01 01 01 01 01 01 01 01 01 01 01 FF FF F0 F0 F0 F0 F0 F0 F0 </t>
  </si>
  <si>
    <t xml:space="preserve">F0 F0 F0 F0 F0 F0 F0 F0 FF FF 01 01 01 01 01 09 01 01 01 01 01 01 01 01 01 01 01 01 01 01 01 01 01 01 01 01 01 01 01 01 01 01 01 0B 01 01 01 01 01 01 01 01 01 01 01 01 FF FF F0 F0 F0 F0 F0 F0 F0 F0 </t>
  </si>
  <si>
    <t xml:space="preserve">F0 F0 F0 F0 F0 F0 F0 F0 F0 FF FF 01 01 01 01 01 01 0C 01 01 01 01 01 01 01 01 01 01 01 01 0F 01 01 01 01 01 01 01 01 01 01 01 01 01 01 01 01 01 01 01 01 01 01 01 01 FF FF F0 F0 F0 F0 F0 F0 F0 F0 F0 </t>
  </si>
  <si>
    <t xml:space="preserve">F0 F0 F0 F0 F0 F0 F0 F0 F0 F0 FF FF 02 01 01 01 01 01 01 01 01 01 0F 01 01 01 01 01 01 01 01 01 01 01 01 01 01 01 01 01 01 01 09 01 01 01 01 01 01 01 01 01 01 01 FF FF F0 F0 F0 F0 F0 F0 F0 F0 F0 F0 </t>
  </si>
  <si>
    <t xml:space="preserve">F0 F0 F0 F0 F0 F0 F0 F0 F0 F0 F0 FF FF FF 01 01 01 0F 01 01 01 01 01 01 01 01 01 01 01 01 01 01 01 01 01 01 01 01 01 01 01 01 01 01 01 01 01 01 01 01 01 01 01 FF FF F0 F0 F0 F0 F0 F0 F0 F0 F0 F0 F0 </t>
  </si>
  <si>
    <t xml:space="preserve">F0 F0 F0 F0 F0 F0 F0 F0 F0 F0 F0 F0 F0 FF FF 01 01 01 01 0B 01 01 01 01 01 01 01 01 01 01 01 01 01 01 01 01 01 01 01 01 01 01 01 01 01 01 01 01 01 01 01 FF FF F0 F0 F0 F0 F0 F0 F0 F0 F0 F0 F0 F0 F0 </t>
  </si>
  <si>
    <t xml:space="preserve">F0 F0 F0 F0 F0 F0 F0 F0 F0 F0 F0 F0 F0 F0 F0 FF FF 01 01 01 01 01 01 01 01 01 01 01 01 01 01 01 01 01 01 01 01 01 01 01 01 01 01 01 01 0B 01 01 01 FF FF F0 F0 F0 F0 F0 F0 F0 F0 F0 F0 F0 F0 F0 F0 F0 </t>
  </si>
  <si>
    <t xml:space="preserve">F0 F0 F0 F0 F0 F0 F0 F0 F0 F0 F0 F0 F0 F0 F0 F0 FF FF FF 01 01 01 01 01 0B 01 01 01 01 01 01 01 01 01 01 01 01 01 01 01 01 01 01 01 01 01 01 FF FF FF F0 F0 F0 F0 F0 F0 F0 F0 F0 F0 F0 F0 F0 F0 F0 F0 </t>
  </si>
  <si>
    <t xml:space="preserve">F0 F0 F0 F0 F0 F0 F0 F0 F0 F0 F0 F0 F0 F0 F0 F0 F0 F0 F0 FF FF FF 01 01 01 01 01 01 01 01 01 01 01 01 01 01 01 01 01 01 01 0B 01 01 01 FF FF F0 F0 F0 F0 F0 F0 F0 F0 F0 F0 F0 F0 F0 F0 F0 F0 F0 F0 F0 </t>
  </si>
  <si>
    <t xml:space="preserve">F0 F0 F0 F0 F0 F0 F0 F0 F0 F0 F0 F0 F0 F0 F0 F0 F0 F0 F0 F0 F0 FF FF FF FF 0B 0B 01 01 01 01 06 01 01 01 01 01 01 01 01 01 FF FF FF FF F0 F0 F0 F0 F0 F0 F0 F0 F0 F0 F0 F0 F0 F0 F0 F0 F0 F0 F0 F0 F0 </t>
  </si>
  <si>
    <t>FF</t>
  </si>
  <si>
    <t>0F</t>
  </si>
  <si>
    <t>0B</t>
  </si>
  <si>
    <t>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</si>
</sst>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141414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9696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0" fontId="0" fillId="5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left"/>
      <protection locked="0"/>
    </xf>
    <xf numFmtId="0" fontId="0" fillId="9" borderId="0" xfId="0" applyFill="1" applyProtection="1">
      <protection locked="0"/>
    </xf>
    <xf numFmtId="0" fontId="0" fillId="9" borderId="0" xfId="0" applyFill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9" borderId="2" xfId="0" applyFont="1" applyFill="1" applyBorder="1" applyAlignment="1" applyProtection="1">
      <alignment horizontal="center" vertical="center"/>
      <protection locked="0"/>
    </xf>
    <xf numFmtId="0" fontId="1" fillId="9" borderId="3" xfId="0" applyFont="1" applyFill="1" applyBorder="1" applyAlignment="1" applyProtection="1">
      <alignment horizontal="center" vertical="center"/>
      <protection locked="0"/>
    </xf>
    <xf numFmtId="0" fontId="1" fillId="9" borderId="1" xfId="0" applyFont="1" applyFill="1" applyBorder="1" applyAlignment="1" applyProtection="1">
      <alignment horizontal="center" vertical="center"/>
      <protection locked="0"/>
    </xf>
    <xf numFmtId="0" fontId="1" fillId="9" borderId="4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/>
    </xf>
    <xf numFmtId="0" fontId="5" fillId="10" borderId="0" xfId="0" applyFont="1" applyFill="1" applyAlignment="1" applyProtection="1">
      <alignment horizontal="center" vertical="center"/>
      <protection locked="0"/>
    </xf>
    <xf numFmtId="0" fontId="5" fillId="10" borderId="0" xfId="0" applyFont="1" applyFill="1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JP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437255</xdr:colOff>
      <xdr:row>0</xdr:row>
      <xdr:rowOff>7328</xdr:rowOff>
    </xdr:from>
    <xdr:to>
      <xdr:col>6</xdr:col>
      <xdr:colOff>158489</xdr:colOff>
      <xdr:row>1</xdr:row>
      <xdr:rowOff>174626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flipH="1">
          <a:off x="2266055" y="7328"/>
          <a:ext cx="1550034" cy="35779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flipH="1">
          <a:off x="0" y="0"/>
          <a:ext cx="2410882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</xdr:col>
      <xdr:colOff>571501</xdr:colOff>
      <xdr:row>1</xdr:row>
      <xdr:rowOff>183172</xdr:rowOff>
    </xdr:from>
    <xdr:to>
      <xdr:col>3</xdr:col>
      <xdr:colOff>606592</xdr:colOff>
      <xdr:row>4</xdr:row>
      <xdr:rowOff>11905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1101" y="373672"/>
          <a:ext cx="1254291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Wafer ID</a:t>
          </a:r>
        </a:p>
      </xdr:txBody>
    </xdr:sp>
    <xdr:clientData/>
  </xdr:twoCellAnchor>
  <xdr:twoCellAnchor editAs="absolute">
    <xdr:from>
      <xdr:col>1</xdr:col>
      <xdr:colOff>571501</xdr:colOff>
      <xdr:row>4</xdr:row>
      <xdr:rowOff>0</xdr:rowOff>
    </xdr:from>
    <xdr:to>
      <xdr:col>3</xdr:col>
      <xdr:colOff>608134</xdr:colOff>
      <xdr:row>6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1" y="762000"/>
          <a:ext cx="1255833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8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Tracelog SEMI-E142 Raw Data</a:t>
          </a:r>
        </a:p>
      </xdr:txBody>
    </xdr:sp>
    <xdr:clientData/>
  </xdr:twoCellAnchor>
  <xdr:twoCellAnchor editAs="absolute">
    <xdr:from>
      <xdr:col>3</xdr:col>
      <xdr:colOff>587372</xdr:colOff>
      <xdr:row>8</xdr:row>
      <xdr:rowOff>11906</xdr:rowOff>
    </xdr:from>
    <xdr:to>
      <xdr:col>12</xdr:col>
      <xdr:colOff>47622</xdr:colOff>
      <xdr:row>130</xdr:row>
      <xdr:rowOff>63803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flipH="1">
          <a:off x="2416172" y="1535906"/>
          <a:ext cx="4946650" cy="2329289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flipH="1">
          <a:off x="3673475" y="0"/>
          <a:ext cx="486092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</xdr:col>
      <xdr:colOff>571499</xdr:colOff>
      <xdr:row>6</xdr:row>
      <xdr:rowOff>7326</xdr:rowOff>
    </xdr:from>
    <xdr:to>
      <xdr:col>3</xdr:col>
      <xdr:colOff>608134</xdr:colOff>
      <xdr:row>7</xdr:row>
      <xdr:rowOff>190499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1099" y="1150326"/>
          <a:ext cx="1255835" cy="37367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No.</a:t>
          </a:r>
          <a:r>
            <a:rPr lang="en-MY" sz="900" b="1" baseline="0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of Columns</a:t>
          </a:r>
          <a:endParaRPr lang="en-MY" sz="900" b="1">
            <a:solidFill>
              <a:srgbClr val="FFFF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13</xdr:col>
      <xdr:colOff>595311</xdr:colOff>
      <xdr:row>0</xdr:row>
      <xdr:rowOff>0</xdr:rowOff>
    </xdr:from>
    <xdr:to>
      <xdr:col>197</xdr:col>
      <xdr:colOff>496030</xdr:colOff>
      <xdr:row>124</xdr:row>
      <xdr:rowOff>53220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8575144" y="0"/>
          <a:ext cx="28750886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160</xdr:col>
      <xdr:colOff>485822</xdr:colOff>
      <xdr:row>23</xdr:row>
      <xdr:rowOff>162570</xdr:rowOff>
    </xdr:from>
    <xdr:to>
      <xdr:col>165</xdr:col>
      <xdr:colOff>536817</xdr:colOff>
      <xdr:row>38</xdr:row>
      <xdr:rowOff>132129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4866130" y="4431724"/>
          <a:ext cx="3177149" cy="2753790"/>
        </a:xfrm>
        <a:prstGeom prst="rect">
          <a:avLst/>
        </a:prstGeom>
      </xdr:spPr>
    </xdr:pic>
    <xdr:clientData/>
  </xdr:twoCellAnchor>
  <xdr:twoCellAnchor editAs="absolute">
    <xdr:from>
      <xdr:col>7</xdr:col>
      <xdr:colOff>149225</xdr:colOff>
      <xdr:row>1</xdr:row>
      <xdr:rowOff>133350</xdr:rowOff>
    </xdr:from>
    <xdr:to>
      <xdr:col>9</xdr:col>
      <xdr:colOff>351971</xdr:colOff>
      <xdr:row>4</xdr:row>
      <xdr:rowOff>85725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16425" y="323850"/>
          <a:ext cx="1421946" cy="523875"/>
        </a:xfrm>
        <a:prstGeom prst="rect">
          <a:avLst/>
        </a:prstGeom>
      </xdr:spPr>
    </xdr:pic>
    <xdr:clientData/>
  </xdr:twoCellAnchor>
  <xdr:twoCellAnchor editAs="absolute">
    <xdr:from>
      <xdr:col>8</xdr:col>
      <xdr:colOff>95250</xdr:colOff>
      <xdr:row>1</xdr:row>
      <xdr:rowOff>171450</xdr:rowOff>
    </xdr:from>
    <xdr:to>
      <xdr:col>9</xdr:col>
      <xdr:colOff>304800</xdr:colOff>
      <xdr:row>3</xdr:row>
      <xdr:rowOff>66675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972050" y="361950"/>
          <a:ext cx="819150" cy="2762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533400</xdr:colOff>
      <xdr:row>2</xdr:row>
      <xdr:rowOff>119063</xdr:rowOff>
    </xdr:from>
    <xdr:to>
      <xdr:col>8</xdr:col>
      <xdr:colOff>95250</xdr:colOff>
      <xdr:row>2</xdr:row>
      <xdr:rowOff>171450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stCxn id="16" idx="2"/>
        </xdr:cNvCxnSpPr>
      </xdr:nvCxnSpPr>
      <xdr:spPr>
        <a:xfrm flipH="1">
          <a:off x="3581400" y="500063"/>
          <a:ext cx="1390650" cy="523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320675</xdr:colOff>
      <xdr:row>5</xdr:row>
      <xdr:rowOff>104776</xdr:rowOff>
    </xdr:from>
    <xdr:to>
      <xdr:col>9</xdr:col>
      <xdr:colOff>514350</xdr:colOff>
      <xdr:row>9</xdr:row>
      <xdr:rowOff>58508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87875" y="1057276"/>
          <a:ext cx="1412875" cy="715732"/>
        </a:xfrm>
        <a:prstGeom prst="rect">
          <a:avLst/>
        </a:prstGeom>
      </xdr:spPr>
    </xdr:pic>
    <xdr:clientData/>
  </xdr:twoCellAnchor>
  <xdr:twoCellAnchor editAs="absolute">
    <xdr:from>
      <xdr:col>8</xdr:col>
      <xdr:colOff>454025</xdr:colOff>
      <xdr:row>6</xdr:row>
      <xdr:rowOff>28576</xdr:rowOff>
    </xdr:from>
    <xdr:to>
      <xdr:col>9</xdr:col>
      <xdr:colOff>533400</xdr:colOff>
      <xdr:row>7</xdr:row>
      <xdr:rowOff>114301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330825" y="1171576"/>
          <a:ext cx="688975" cy="2762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571500</xdr:colOff>
      <xdr:row>5</xdr:row>
      <xdr:rowOff>19050</xdr:rowOff>
    </xdr:from>
    <xdr:to>
      <xdr:col>8</xdr:col>
      <xdr:colOff>504825</xdr:colOff>
      <xdr:row>6</xdr:row>
      <xdr:rowOff>171450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 flipV="1">
          <a:off x="3619500" y="971550"/>
          <a:ext cx="1762125" cy="3429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219076</xdr:colOff>
      <xdr:row>6</xdr:row>
      <xdr:rowOff>76199</xdr:rowOff>
    </xdr:from>
    <xdr:to>
      <xdr:col>12</xdr:col>
      <xdr:colOff>571500</xdr:colOff>
      <xdr:row>9</xdr:row>
      <xdr:rowOff>123825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15076" y="1219199"/>
          <a:ext cx="1571624" cy="61912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2) Copy the Bin</a:t>
          </a:r>
          <a:r>
            <a:rPr lang="en-MY" sz="1100" baseline="0">
              <a:solidFill>
                <a:schemeClr val="tx1"/>
              </a:solidFill>
            </a:rPr>
            <a:t> </a:t>
          </a:r>
          <a:r>
            <a:rPr lang="en-MY" sz="1100">
              <a:solidFill>
                <a:schemeClr val="tx1"/>
              </a:solidFill>
            </a:rPr>
            <a:t>code data from Tracelog.</a:t>
          </a:r>
        </a:p>
      </xdr:txBody>
    </xdr:sp>
    <xdr:clientData/>
  </xdr:twoCellAnchor>
  <xdr:twoCellAnchor editAs="absolute">
    <xdr:from>
      <xdr:col>10</xdr:col>
      <xdr:colOff>215900</xdr:colOff>
      <xdr:row>1</xdr:row>
      <xdr:rowOff>76200</xdr:rowOff>
    </xdr:from>
    <xdr:to>
      <xdr:col>12</xdr:col>
      <xdr:colOff>561975</xdr:colOff>
      <xdr:row>4</xdr:row>
      <xdr:rowOff>66675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1900" y="266700"/>
          <a:ext cx="1565275" cy="561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1) Copy the Wafer ID from Tracelog.</a:t>
          </a:r>
        </a:p>
      </xdr:txBody>
    </xdr:sp>
    <xdr:clientData/>
  </xdr:twoCellAnchor>
  <xdr:twoCellAnchor editAs="absolute">
    <xdr:from>
      <xdr:col>7</xdr:col>
      <xdr:colOff>320675</xdr:colOff>
      <xdr:row>10</xdr:row>
      <xdr:rowOff>180975</xdr:rowOff>
    </xdr:from>
    <xdr:to>
      <xdr:col>9</xdr:col>
      <xdr:colOff>459154</xdr:colOff>
      <xdr:row>14</xdr:row>
      <xdr:rowOff>66675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87875" y="2085975"/>
          <a:ext cx="1357679" cy="647700"/>
        </a:xfrm>
        <a:prstGeom prst="rect">
          <a:avLst/>
        </a:prstGeom>
      </xdr:spPr>
    </xdr:pic>
    <xdr:clientData/>
  </xdr:twoCellAnchor>
  <xdr:twoCellAnchor editAs="absolute">
    <xdr:from>
      <xdr:col>8</xdr:col>
      <xdr:colOff>511175</xdr:colOff>
      <xdr:row>11</xdr:row>
      <xdr:rowOff>38101</xdr:rowOff>
    </xdr:from>
    <xdr:to>
      <xdr:col>9</xdr:col>
      <xdr:colOff>457200</xdr:colOff>
      <xdr:row>13</xdr:row>
      <xdr:rowOff>19051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387975" y="2133601"/>
          <a:ext cx="555625" cy="36195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444500</xdr:colOff>
      <xdr:row>7</xdr:row>
      <xdr:rowOff>47625</xdr:rowOff>
    </xdr:from>
    <xdr:to>
      <xdr:col>8</xdr:col>
      <xdr:colOff>511175</xdr:colOff>
      <xdr:row>12</xdr:row>
      <xdr:rowOff>28576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>
          <a:stCxn id="28" idx="2"/>
        </xdr:cNvCxnSpPr>
      </xdr:nvCxnSpPr>
      <xdr:spPr>
        <a:xfrm flipH="1" flipV="1">
          <a:off x="3492500" y="1381125"/>
          <a:ext cx="1895475" cy="93345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206375</xdr:colOff>
      <xdr:row>10</xdr:row>
      <xdr:rowOff>190498</xdr:rowOff>
    </xdr:from>
    <xdr:to>
      <xdr:col>12</xdr:col>
      <xdr:colOff>590550</xdr:colOff>
      <xdr:row>14</xdr:row>
      <xdr:rowOff>85725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302375" y="2095498"/>
          <a:ext cx="1603375" cy="657227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3) Copy the No.</a:t>
          </a:r>
          <a:r>
            <a:rPr lang="en-MY" sz="1100" baseline="0">
              <a:solidFill>
                <a:schemeClr val="tx1"/>
              </a:solidFill>
            </a:rPr>
            <a:t> of Columns </a:t>
          </a:r>
          <a:r>
            <a:rPr lang="en-MY" sz="1100">
              <a:solidFill>
                <a:schemeClr val="tx1"/>
              </a:solidFill>
            </a:rPr>
            <a:t>from Tracelog</a:t>
          </a:r>
          <a:r>
            <a:rPr lang="en-MY" sz="1100" baseline="0">
              <a:solidFill>
                <a:schemeClr val="tx1"/>
              </a:solidFill>
            </a:rPr>
            <a:t> &amp;</a:t>
          </a:r>
          <a:r>
            <a:rPr lang="en-MY" sz="1100">
              <a:solidFill>
                <a:schemeClr val="tx1"/>
              </a:solidFill>
            </a:rPr>
            <a:t> click on "Calculate"</a:t>
          </a:r>
        </a:p>
      </xdr:txBody>
    </xdr:sp>
    <xdr:clientData/>
  </xdr:twoCellAnchor>
  <xdr:twoCellAnchor editAs="absolute">
    <xdr:from>
      <xdr:col>1</xdr:col>
      <xdr:colOff>571500</xdr:colOff>
      <xdr:row>17</xdr:row>
      <xdr:rowOff>133351</xdr:rowOff>
    </xdr:from>
    <xdr:to>
      <xdr:col>4</xdr:col>
      <xdr:colOff>361950</xdr:colOff>
      <xdr:row>25</xdr:row>
      <xdr:rowOff>185613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81100" y="3371851"/>
          <a:ext cx="1619250" cy="1576262"/>
        </a:xfrm>
        <a:prstGeom prst="rect">
          <a:avLst/>
        </a:prstGeom>
      </xdr:spPr>
    </xdr:pic>
    <xdr:clientData/>
  </xdr:twoCellAnchor>
  <xdr:twoCellAnchor editAs="absolute">
    <xdr:from>
      <xdr:col>10</xdr:col>
      <xdr:colOff>234950</xdr:colOff>
      <xdr:row>18</xdr:row>
      <xdr:rowOff>19049</xdr:rowOff>
    </xdr:from>
    <xdr:to>
      <xdr:col>13</xdr:col>
      <xdr:colOff>0</xdr:colOff>
      <xdr:row>22</xdr:row>
      <xdr:rowOff>38100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330950" y="3448049"/>
          <a:ext cx="1593850" cy="7810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4) Change cell color</a:t>
          </a:r>
          <a:r>
            <a:rPr lang="en-MY" sz="1100" baseline="0">
              <a:solidFill>
                <a:schemeClr val="tx1"/>
              </a:solidFill>
            </a:rPr>
            <a:t> as desired and click on "Define Bin Color".</a:t>
          </a:r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123825</xdr:colOff>
      <xdr:row>18</xdr:row>
      <xdr:rowOff>9525</xdr:rowOff>
    </xdr:from>
    <xdr:to>
      <xdr:col>2</xdr:col>
      <xdr:colOff>571500</xdr:colOff>
      <xdr:row>25</xdr:row>
      <xdr:rowOff>85725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343025" y="3438525"/>
          <a:ext cx="447675" cy="14097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2</xdr:col>
      <xdr:colOff>561975</xdr:colOff>
      <xdr:row>20</xdr:row>
      <xdr:rowOff>28575</xdr:rowOff>
    </xdr:from>
    <xdr:to>
      <xdr:col>10</xdr:col>
      <xdr:colOff>234950</xdr:colOff>
      <xdr:row>22</xdr:row>
      <xdr:rowOff>66675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>
          <a:stCxn id="33" idx="1"/>
        </xdr:cNvCxnSpPr>
      </xdr:nvCxnSpPr>
      <xdr:spPr>
        <a:xfrm flipH="1">
          <a:off x="1781175" y="3838575"/>
          <a:ext cx="4549775" cy="4191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456669</xdr:colOff>
      <xdr:row>14</xdr:row>
      <xdr:rowOff>164571</xdr:rowOff>
    </xdr:from>
    <xdr:to>
      <xdr:col>160</xdr:col>
      <xdr:colOff>287867</xdr:colOff>
      <xdr:row>32</xdr:row>
      <xdr:rowOff>154034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8350513" y="2831571"/>
          <a:ext cx="5903385" cy="3418463"/>
          <a:chOff x="8609011" y="2247900"/>
          <a:chExt cx="5942005" cy="3418463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582592" y="2389187"/>
            <a:ext cx="2968424" cy="3277176"/>
          </a:xfrm>
          <a:prstGeom prst="rect">
            <a:avLst/>
          </a:prstGeom>
        </xdr:spPr>
      </xdr:pic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8609011" y="2247900"/>
            <a:ext cx="1568450" cy="790575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MY" sz="1100">
                <a:solidFill>
                  <a:schemeClr val="tx1"/>
                </a:solidFill>
              </a:rPr>
              <a:t>7) Click on "Generate XY Coordinates" &amp;</a:t>
            </a:r>
            <a:r>
              <a:rPr lang="en-MY" sz="1100" baseline="0">
                <a:solidFill>
                  <a:schemeClr val="tx1"/>
                </a:solidFill>
              </a:rPr>
              <a:t> s</a:t>
            </a:r>
            <a:r>
              <a:rPr lang="en-MY" sz="1100">
                <a:solidFill>
                  <a:schemeClr val="tx1"/>
                </a:solidFill>
              </a:rPr>
              <a:t>elect  range of Wafer Map.</a:t>
            </a:r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11596687" y="3145895"/>
            <a:ext cx="2922726" cy="2518834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  <xdr:cxnSp macro="">
        <xdr:nvCxnSpPr>
          <xdr:cNvPr id="36" name="Straight Arrow Connector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24" idx="3"/>
          </xdr:cNvCxnSpPr>
        </xdr:nvCxnSpPr>
        <xdr:spPr>
          <a:xfrm>
            <a:off x="10177461" y="2643188"/>
            <a:ext cx="1450976" cy="746124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13</xdr:col>
      <xdr:colOff>447675</xdr:colOff>
      <xdr:row>8</xdr:row>
      <xdr:rowOff>66674</xdr:rowOff>
    </xdr:from>
    <xdr:to>
      <xdr:col>159</xdr:col>
      <xdr:colOff>190500</xdr:colOff>
      <xdr:row>14</xdr:row>
      <xdr:rowOff>57150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8341519" y="1590674"/>
          <a:ext cx="5207794" cy="1133476"/>
          <a:chOff x="8843961" y="238124"/>
          <a:chExt cx="5400675" cy="107632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8843961" y="238124"/>
            <a:ext cx="3476627" cy="609600"/>
            <a:chOff x="8843961" y="238124"/>
            <a:chExt cx="3476627" cy="609600"/>
          </a:xfrm>
        </xdr:grpSpPr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8843961" y="238124"/>
              <a:ext cx="1603375" cy="6096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MY" sz="1100">
                  <a:solidFill>
                    <a:schemeClr val="tx1"/>
                  </a:solidFill>
                </a:rPr>
                <a:t>6) Click on "Flip/ Mirror Map</a:t>
              </a:r>
              <a:r>
                <a:rPr lang="en-MY" sz="1100" baseline="0">
                  <a:solidFill>
                    <a:schemeClr val="tx1"/>
                  </a:solidFill>
                </a:rPr>
                <a:t>" to Flip/ Mirror Wafer Map. </a:t>
              </a:r>
              <a:endParaRPr lang="en-MY" sz="1100">
                <a:solidFill>
                  <a:schemeClr val="tx1"/>
                </a:solidFill>
              </a:endParaRPr>
            </a:p>
          </xdr:txBody>
        </xdr:sp>
        <xdr:cxnSp macro="">
          <xdr:nvCxnSpPr>
            <xdr:cNvPr id="12" name="Straight Arrow Connector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CxnSpPr>
              <a:stCxn id="9" idx="3"/>
              <a:endCxn id="40" idx="1"/>
            </xdr:cNvCxnSpPr>
          </xdr:nvCxnSpPr>
          <xdr:spPr>
            <a:xfrm>
              <a:off x="10447336" y="542924"/>
              <a:ext cx="1873252" cy="238126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2320588" y="247650"/>
            <a:ext cx="1924048" cy="106680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</xdr:grpSp>
    <xdr:clientData/>
  </xdr:twoCellAnchor>
  <xdr:twoCellAnchor editAs="absolute">
    <xdr:from>
      <xdr:col>13</xdr:col>
      <xdr:colOff>407459</xdr:colOff>
      <xdr:row>0</xdr:row>
      <xdr:rowOff>97153</xdr:rowOff>
    </xdr:from>
    <xdr:to>
      <xdr:col>159</xdr:col>
      <xdr:colOff>161925</xdr:colOff>
      <xdr:row>6</xdr:row>
      <xdr:rowOff>152400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301303" y="97153"/>
          <a:ext cx="5219435" cy="1198247"/>
          <a:chOff x="8482072" y="2247899"/>
          <a:chExt cx="5259546" cy="1198537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8482072" y="2247899"/>
            <a:ext cx="1695389" cy="898403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MY" sz="1100">
                <a:solidFill>
                  <a:schemeClr val="tx1"/>
                </a:solidFill>
              </a:rPr>
              <a:t>5) Click on "Rotate Wafer Map +90°"</a:t>
            </a:r>
            <a:r>
              <a:rPr lang="en-MY" sz="1100" baseline="0">
                <a:solidFill>
                  <a:schemeClr val="tx1"/>
                </a:solidFill>
              </a:rPr>
              <a:t> to rotate Wafer Map clockwise </a:t>
            </a:r>
            <a:r>
              <a:rPr lang="en-MY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90°.</a:t>
            </a:r>
            <a:endParaRPr lang="en-MY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1918158" y="2365546"/>
            <a:ext cx="1823460" cy="108089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  <xdr:cxnSp macro="">
        <xdr:nvCxnSpPr>
          <xdr:cNvPr id="39" name="Straight Arrow Connector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CxnSpPr>
            <a:stCxn id="23" idx="3"/>
            <a:endCxn id="37" idx="1"/>
          </xdr:cNvCxnSpPr>
        </xdr:nvCxnSpPr>
        <xdr:spPr>
          <a:xfrm>
            <a:off x="10177461" y="2697101"/>
            <a:ext cx="1740696" cy="20889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156</xdr:col>
      <xdr:colOff>269344</xdr:colOff>
      <xdr:row>1</xdr:row>
      <xdr:rowOff>142875</xdr:rowOff>
    </xdr:from>
    <xdr:to>
      <xdr:col>159</xdr:col>
      <xdr:colOff>97680</xdr:colOff>
      <xdr:row>6</xdr:row>
      <xdr:rowOff>28476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213694" y="323850"/>
          <a:ext cx="1714286" cy="790476"/>
        </a:xfrm>
        <a:prstGeom prst="rect">
          <a:avLst/>
        </a:prstGeom>
      </xdr:spPr>
    </xdr:pic>
    <xdr:clientData/>
  </xdr:twoCellAnchor>
  <xdr:twoCellAnchor editAs="absolute">
    <xdr:from>
      <xdr:col>156</xdr:col>
      <xdr:colOff>288394</xdr:colOff>
      <xdr:row>9</xdr:row>
      <xdr:rowOff>57150</xdr:rowOff>
    </xdr:from>
    <xdr:to>
      <xdr:col>159</xdr:col>
      <xdr:colOff>135777</xdr:colOff>
      <xdr:row>13</xdr:row>
      <xdr:rowOff>28488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232744" y="1685925"/>
          <a:ext cx="1733333" cy="6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165</xdr:col>
          <xdr:colOff>95250</xdr:colOff>
          <xdr:row>34</xdr:row>
          <xdr:rowOff>38100</xdr:rowOff>
        </xdr:from>
        <xdr:to>
          <xdr:col>165</xdr:col>
          <xdr:colOff>304800</xdr:colOff>
          <xdr:row>35</xdr:row>
          <xdr:rowOff>9525</xdr:rowOff>
        </xdr:to>
        <xdr:sp macro="" textlink="">
          <xdr:nvSpPr>
            <xdr:cNvPr id="3078" name="Object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0" y="0"/>
          <a:ext cx="2403738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</xdr:col>
      <xdr:colOff>587371</xdr:colOff>
      <xdr:row>6</xdr:row>
      <xdr:rowOff>17860</xdr:rowOff>
    </xdr:from>
    <xdr:to>
      <xdr:col>12</xdr:col>
      <xdr:colOff>47621</xdr:colOff>
      <xdr:row>130</xdr:row>
      <xdr:rowOff>63804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H="1">
          <a:off x="2409027" y="1190626"/>
          <a:ext cx="4925219" cy="2366794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flipH="1">
          <a:off x="3659188" y="0"/>
          <a:ext cx="484187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13</xdr:col>
      <xdr:colOff>595311</xdr:colOff>
      <xdr:row>0</xdr:row>
      <xdr:rowOff>0</xdr:rowOff>
    </xdr:from>
    <xdr:to>
      <xdr:col>60</xdr:col>
      <xdr:colOff>496030</xdr:colOff>
      <xdr:row>124</xdr:row>
      <xdr:rowOff>53220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flipH="1">
          <a:off x="8489155" y="0"/>
          <a:ext cx="28440000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</xdr:col>
      <xdr:colOff>553641</xdr:colOff>
      <xdr:row>1</xdr:row>
      <xdr:rowOff>178593</xdr:rowOff>
    </xdr:from>
    <xdr:to>
      <xdr:col>5</xdr:col>
      <xdr:colOff>607218</xdr:colOff>
      <xdr:row>4</xdr:row>
      <xdr:rowOff>7326</xdr:rowOff>
    </xdr:to>
    <xdr:sp macro="[0]!ImportTextFileToExc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60860" y="369093"/>
          <a:ext cx="2482452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Select File</a:t>
          </a:r>
        </a:p>
      </xdr:txBody>
    </xdr:sp>
    <xdr:clientData/>
  </xdr:twoCellAnchor>
  <xdr:twoCellAnchor>
    <xdr:from>
      <xdr:col>1</xdr:col>
      <xdr:colOff>553641</xdr:colOff>
      <xdr:row>4</xdr:row>
      <xdr:rowOff>5954</xdr:rowOff>
    </xdr:from>
    <xdr:to>
      <xdr:col>3</xdr:col>
      <xdr:colOff>592933</xdr:colOff>
      <xdr:row>6</xdr:row>
      <xdr:rowOff>9525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3241" y="767954"/>
          <a:ext cx="1258492" cy="41314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Converted Data</a:t>
          </a:r>
        </a:p>
      </xdr:txBody>
    </xdr:sp>
    <xdr:clientData/>
  </xdr:twoCellAnchor>
  <xdr:twoCellAnchor>
    <xdr:from>
      <xdr:col>3</xdr:col>
      <xdr:colOff>345281</xdr:colOff>
      <xdr:row>0</xdr:row>
      <xdr:rowOff>11907</xdr:rowOff>
    </xdr:from>
    <xdr:to>
      <xdr:col>6</xdr:col>
      <xdr:colOff>345281</xdr:colOff>
      <xdr:row>1</xdr:row>
      <xdr:rowOff>168879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169685" y="11907"/>
          <a:ext cx="1824404" cy="347472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17</xdr:col>
      <xdr:colOff>486627</xdr:colOff>
      <xdr:row>12</xdr:row>
      <xdr:rowOff>139148</xdr:rowOff>
    </xdr:from>
    <xdr:to>
      <xdr:col>22</xdr:col>
      <xdr:colOff>533042</xdr:colOff>
      <xdr:row>27</xdr:row>
      <xdr:rowOff>108707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0849827" y="2387048"/>
          <a:ext cx="3094415" cy="27127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437255</xdr:colOff>
      <xdr:row>0</xdr:row>
      <xdr:rowOff>7328</xdr:rowOff>
    </xdr:from>
    <xdr:to>
      <xdr:col>6</xdr:col>
      <xdr:colOff>158489</xdr:colOff>
      <xdr:row>1</xdr:row>
      <xdr:rowOff>174626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flipH="1">
          <a:off x="2258911" y="7328"/>
          <a:ext cx="1542891" cy="35779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flipH="1">
          <a:off x="0" y="0"/>
          <a:ext cx="2403738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</xdr:col>
      <xdr:colOff>571501</xdr:colOff>
      <xdr:row>1</xdr:row>
      <xdr:rowOff>183172</xdr:rowOff>
    </xdr:from>
    <xdr:to>
      <xdr:col>3</xdr:col>
      <xdr:colOff>606592</xdr:colOff>
      <xdr:row>4</xdr:row>
      <xdr:rowOff>11905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83106" y="373672"/>
          <a:ext cx="1258302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Wafer ID</a:t>
          </a:r>
        </a:p>
      </xdr:txBody>
    </xdr:sp>
    <xdr:clientData/>
  </xdr:twoCellAnchor>
  <xdr:twoCellAnchor>
    <xdr:from>
      <xdr:col>1</xdr:col>
      <xdr:colOff>571501</xdr:colOff>
      <xdr:row>4</xdr:row>
      <xdr:rowOff>0</xdr:rowOff>
    </xdr:from>
    <xdr:to>
      <xdr:col>3</xdr:col>
      <xdr:colOff>608134</xdr:colOff>
      <xdr:row>6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79636" y="762000"/>
          <a:ext cx="1252902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8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Tracelog SEMI-E142 Raw Data</a:t>
          </a:r>
        </a:p>
      </xdr:txBody>
    </xdr:sp>
    <xdr:clientData/>
  </xdr:twoCellAnchor>
  <xdr:twoCellAnchor>
    <xdr:from>
      <xdr:col>3</xdr:col>
      <xdr:colOff>587372</xdr:colOff>
      <xdr:row>8</xdr:row>
      <xdr:rowOff>11906</xdr:rowOff>
    </xdr:from>
    <xdr:to>
      <xdr:col>12</xdr:col>
      <xdr:colOff>47622</xdr:colOff>
      <xdr:row>130</xdr:row>
      <xdr:rowOff>63803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flipH="1">
          <a:off x="2409028" y="1535906"/>
          <a:ext cx="4925219" cy="2329289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 flipH="1">
          <a:off x="3659188" y="0"/>
          <a:ext cx="484187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547687</xdr:colOff>
      <xdr:row>2</xdr:row>
      <xdr:rowOff>115093</xdr:rowOff>
    </xdr:from>
    <xdr:to>
      <xdr:col>8</xdr:col>
      <xdr:colOff>91382</xdr:colOff>
      <xdr:row>4</xdr:row>
      <xdr:rowOff>115926</xdr:rowOff>
    </xdr:to>
    <xdr:sp macro="[0]!_xludf.Convert" textlink="">
      <xdr:nvSpPr>
        <xdr:cNvPr id="11" name="Rounded Rectangle 3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191000" y="496093"/>
          <a:ext cx="758132" cy="38183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1100" b="1"/>
            <a:t>Calculate</a:t>
          </a:r>
        </a:p>
      </xdr:txBody>
    </xdr:sp>
    <xdr:clientData/>
  </xdr:twoCellAnchor>
  <xdr:twoCellAnchor>
    <xdr:from>
      <xdr:col>6</xdr:col>
      <xdr:colOff>551657</xdr:colOff>
      <xdr:row>5</xdr:row>
      <xdr:rowOff>5556</xdr:rowOff>
    </xdr:from>
    <xdr:to>
      <xdr:col>8</xdr:col>
      <xdr:colOff>95352</xdr:colOff>
      <xdr:row>7</xdr:row>
      <xdr:rowOff>6388</xdr:rowOff>
    </xdr:to>
    <xdr:sp macro="[0]!sbClearCells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209257" y="958056"/>
          <a:ext cx="762895" cy="381832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100" b="1"/>
            <a:t>Clear</a:t>
          </a:r>
        </a:p>
      </xdr:txBody>
    </xdr:sp>
    <xdr:clientData/>
  </xdr:twoCellAnchor>
  <xdr:twoCellAnchor>
    <xdr:from>
      <xdr:col>1</xdr:col>
      <xdr:colOff>571499</xdr:colOff>
      <xdr:row>6</xdr:row>
      <xdr:rowOff>7326</xdr:rowOff>
    </xdr:from>
    <xdr:to>
      <xdr:col>3</xdr:col>
      <xdr:colOff>608134</xdr:colOff>
      <xdr:row>7</xdr:row>
      <xdr:rowOff>190499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79634" y="1150326"/>
          <a:ext cx="1252904" cy="37367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No.</a:t>
          </a:r>
          <a:r>
            <a:rPr lang="en-MY" sz="900" b="1" baseline="0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of Columns</a:t>
          </a:r>
          <a:endParaRPr lang="en-MY" sz="900" b="1">
            <a:solidFill>
              <a:srgbClr val="FFFF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595311</xdr:colOff>
      <xdr:row>0</xdr:row>
      <xdr:rowOff>0</xdr:rowOff>
    </xdr:from>
    <xdr:to>
      <xdr:col>197</xdr:col>
      <xdr:colOff>496030</xdr:colOff>
      <xdr:row>124</xdr:row>
      <xdr:rowOff>53220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flipH="1">
          <a:off x="8489155" y="0"/>
          <a:ext cx="28440000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444499</xdr:colOff>
      <xdr:row>1</xdr:row>
      <xdr:rowOff>142874</xdr:rowOff>
    </xdr:from>
    <xdr:to>
      <xdr:col>8</xdr:col>
      <xdr:colOff>180975</xdr:colOff>
      <xdr:row>11</xdr:row>
      <xdr:rowOff>114299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102099" y="333374"/>
          <a:ext cx="955676" cy="1876425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153</xdr:col>
      <xdr:colOff>541019</xdr:colOff>
      <xdr:row>14</xdr:row>
      <xdr:rowOff>169652</xdr:rowOff>
    </xdr:from>
    <xdr:to>
      <xdr:col>158</xdr:col>
      <xdr:colOff>592014</xdr:colOff>
      <xdr:row>29</xdr:row>
      <xdr:rowOff>139212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0538459" y="2729972"/>
          <a:ext cx="3175195" cy="2712760"/>
        </a:xfrm>
        <a:prstGeom prst="rect">
          <a:avLst/>
        </a:prstGeom>
      </xdr:spPr>
    </xdr:pic>
    <xdr:clientData/>
  </xdr:twoCellAnchor>
  <xdr:twoCellAnchor editAs="oneCell">
    <xdr:from>
      <xdr:col>11</xdr:col>
      <xdr:colOff>124557</xdr:colOff>
      <xdr:row>1</xdr:row>
      <xdr:rowOff>161193</xdr:rowOff>
    </xdr:from>
    <xdr:to>
      <xdr:col>158</xdr:col>
      <xdr:colOff>247650</xdr:colOff>
      <xdr:row>12</xdr:row>
      <xdr:rowOff>79971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038" y="351693"/>
          <a:ext cx="6204439" cy="2014278"/>
        </a:xfrm>
        <a:prstGeom prst="rect">
          <a:avLst/>
        </a:prstGeom>
      </xdr:spPr>
    </xdr:pic>
    <xdr:clientData/>
  </xdr:twoCellAnchor>
  <xdr:twoCellAnchor>
    <xdr:from>
      <xdr:col>6</xdr:col>
      <xdr:colOff>554038</xdr:colOff>
      <xdr:row>7</xdr:row>
      <xdr:rowOff>95250</xdr:rowOff>
    </xdr:from>
    <xdr:to>
      <xdr:col>8</xdr:col>
      <xdr:colOff>85725</xdr:colOff>
      <xdr:row>10</xdr:row>
      <xdr:rowOff>171450</xdr:rowOff>
    </xdr:to>
    <xdr:sp macro="[0]!ImportTextFileToExcel" textlink="">
      <xdr:nvSpPr>
        <xdr:cNvPr id="10" name="Rounded Rectangle 1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211638" y="1428750"/>
          <a:ext cx="750887" cy="64770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00" b="1"/>
            <a:t>Select TDS File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155</xdr:col>
      <xdr:colOff>223835</xdr:colOff>
      <xdr:row>0</xdr:row>
      <xdr:rowOff>0</xdr:rowOff>
    </xdr:from>
    <xdr:to>
      <xdr:col>172</xdr:col>
      <xdr:colOff>1234</xdr:colOff>
      <xdr:row>147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EAD155F-A46B-42B0-9CF6-A78D6626CB51}"/>
            </a:ext>
          </a:extLst>
        </xdr:cNvPr>
        <xdr:cNvSpPr/>
      </xdr:nvSpPr>
      <xdr:spPr>
        <a:xfrm flipH="1">
          <a:off x="22855235" y="0"/>
          <a:ext cx="4149374" cy="30751461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178</xdr:col>
      <xdr:colOff>0</xdr:colOff>
      <xdr:row>0</xdr:row>
      <xdr:rowOff>0</xdr:rowOff>
    </xdr:from>
    <xdr:to>
      <xdr:col>415</xdr:col>
      <xdr:colOff>95248</xdr:colOff>
      <xdr:row>147</xdr:row>
      <xdr:rowOff>142875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E6F4858-7C52-48A5-BEA8-4E293C384226}"/>
            </a:ext>
          </a:extLst>
        </xdr:cNvPr>
        <xdr:cNvSpPr/>
      </xdr:nvSpPr>
      <xdr:spPr>
        <a:xfrm flipH="1">
          <a:off x="28994100" y="0"/>
          <a:ext cx="61045723" cy="307752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0</xdr:col>
      <xdr:colOff>0</xdr:colOff>
      <xdr:row>146</xdr:row>
      <xdr:rowOff>23812</xdr:rowOff>
    </xdr:from>
    <xdr:to>
      <xdr:col>415</xdr:col>
      <xdr:colOff>95250</xdr:colOff>
      <xdr:row>431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2B5551A-88E0-407C-A859-4C1AD8128FAA}"/>
            </a:ext>
          </a:extLst>
        </xdr:cNvPr>
        <xdr:cNvSpPr/>
      </xdr:nvSpPr>
      <xdr:spPr>
        <a:xfrm flipH="1">
          <a:off x="0" y="30446662"/>
          <a:ext cx="90039825" cy="5969793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178</xdr:col>
      <xdr:colOff>39234</xdr:colOff>
      <xdr:row>41</xdr:row>
      <xdr:rowOff>57150</xdr:rowOff>
    </xdr:from>
    <xdr:to>
      <xdr:col>199</xdr:col>
      <xdr:colOff>176209</xdr:colOff>
      <xdr:row>65</xdr:row>
      <xdr:rowOff>19158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CE76AB-B3F8-4587-8979-E4EFC80C80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29033334" y="8477250"/>
          <a:ext cx="5537650" cy="4991208"/>
        </a:xfrm>
        <a:prstGeom prst="rect">
          <a:avLst/>
        </a:prstGeom>
      </xdr:spPr>
    </xdr:pic>
    <xdr:clientData/>
  </xdr:twoCellAnchor>
  <xdr:twoCellAnchor>
    <xdr:from>
      <xdr:col>158</xdr:col>
      <xdr:colOff>156482</xdr:colOff>
      <xdr:row>9</xdr:row>
      <xdr:rowOff>19340</xdr:rowOff>
    </xdr:from>
    <xdr:to>
      <xdr:col>169</xdr:col>
      <xdr:colOff>63398</xdr:colOff>
      <xdr:row>14</xdr:row>
      <xdr:rowOff>155638</xdr:rowOff>
    </xdr:to>
    <xdr:sp macro="[0]!FormatFill" textlink="">
      <xdr:nvSpPr>
        <xdr:cNvPr id="6" name="Rounded Rectangle 3">
          <a:extLst>
            <a:ext uri="{FF2B5EF4-FFF2-40B4-BE49-F238E27FC236}">
              <a16:creationId xmlns:a16="http://schemas.microsoft.com/office/drawing/2014/main" id="{70E6F555-DD5F-4F02-94A4-891584CF0A25}"/>
            </a:ext>
          </a:extLst>
        </xdr:cNvPr>
        <xdr:cNvSpPr/>
      </xdr:nvSpPr>
      <xdr:spPr>
        <a:xfrm>
          <a:off x="23559407" y="1733840"/>
          <a:ext cx="2735841" cy="1184048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Define Bin</a:t>
          </a:r>
          <a:r>
            <a:rPr lang="en-MY" sz="2800" b="1" baseline="0"/>
            <a:t> Color</a:t>
          </a:r>
          <a:endParaRPr lang="en-MY" sz="2800" b="1"/>
        </a:p>
      </xdr:txBody>
    </xdr:sp>
    <xdr:clientData/>
  </xdr:twoCellAnchor>
  <xdr:twoCellAnchor>
    <xdr:from>
      <xdr:col>158</xdr:col>
      <xdr:colOff>148077</xdr:colOff>
      <xdr:row>22</xdr:row>
      <xdr:rowOff>130455</xdr:rowOff>
    </xdr:from>
    <xdr:to>
      <xdr:col>169</xdr:col>
      <xdr:colOff>51530</xdr:colOff>
      <xdr:row>28</xdr:row>
      <xdr:rowOff>20199</xdr:rowOff>
    </xdr:to>
    <xdr:sp macro="[0]!FTorientation" textlink="">
      <xdr:nvSpPr>
        <xdr:cNvPr id="7" name="Rounded Rectangle 3">
          <a:extLst>
            <a:ext uri="{FF2B5EF4-FFF2-40B4-BE49-F238E27FC236}">
              <a16:creationId xmlns:a16="http://schemas.microsoft.com/office/drawing/2014/main" id="{A3816916-54FE-483D-8CF1-C23CD54EB0D0}"/>
            </a:ext>
          </a:extLst>
        </xdr:cNvPr>
        <xdr:cNvSpPr/>
      </xdr:nvSpPr>
      <xdr:spPr>
        <a:xfrm>
          <a:off x="23551002" y="4569105"/>
          <a:ext cx="2732378" cy="1147044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Flip/Mirror</a:t>
          </a:r>
          <a:r>
            <a:rPr lang="en-MY" sz="2800" b="1" baseline="0"/>
            <a:t> Wafer Map</a:t>
          </a:r>
          <a:endParaRPr lang="en-MY" sz="2800" b="1"/>
        </a:p>
      </xdr:txBody>
    </xdr:sp>
    <xdr:clientData/>
  </xdr:twoCellAnchor>
  <xdr:twoCellAnchor>
    <xdr:from>
      <xdr:col>158</xdr:col>
      <xdr:colOff>139113</xdr:colOff>
      <xdr:row>29</xdr:row>
      <xdr:rowOff>82884</xdr:rowOff>
    </xdr:from>
    <xdr:to>
      <xdr:col>169</xdr:col>
      <xdr:colOff>29573</xdr:colOff>
      <xdr:row>34</xdr:row>
      <xdr:rowOff>181495</xdr:rowOff>
    </xdr:to>
    <xdr:sp macro="[0]!generateXY" textlink="">
      <xdr:nvSpPr>
        <xdr:cNvPr id="8" name="Rounded Rectangle 3">
          <a:extLst>
            <a:ext uri="{FF2B5EF4-FFF2-40B4-BE49-F238E27FC236}">
              <a16:creationId xmlns:a16="http://schemas.microsoft.com/office/drawing/2014/main" id="{D390E807-5D5D-45CF-B9FD-2605C8FD28D0}"/>
            </a:ext>
          </a:extLst>
        </xdr:cNvPr>
        <xdr:cNvSpPr/>
      </xdr:nvSpPr>
      <xdr:spPr>
        <a:xfrm>
          <a:off x="23542038" y="5988384"/>
          <a:ext cx="2719385" cy="1146361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Generate</a:t>
          </a:r>
          <a:r>
            <a:rPr lang="en-MY" sz="2800" b="1" baseline="0"/>
            <a:t> XY Coordinates</a:t>
          </a:r>
          <a:endParaRPr lang="en-MY" sz="2800" b="1"/>
        </a:p>
      </xdr:txBody>
    </xdr:sp>
    <xdr:clientData/>
  </xdr:twoCellAnchor>
  <xdr:twoCellAnchor>
    <xdr:from>
      <xdr:col>158</xdr:col>
      <xdr:colOff>156482</xdr:colOff>
      <xdr:row>15</xdr:row>
      <xdr:rowOff>167429</xdr:rowOff>
    </xdr:from>
    <xdr:to>
      <xdr:col>169</xdr:col>
      <xdr:colOff>75511</xdr:colOff>
      <xdr:row>21</xdr:row>
      <xdr:rowOff>97722</xdr:rowOff>
    </xdr:to>
    <xdr:sp macro="[0]!Rotate90deg" textlink="">
      <xdr:nvSpPr>
        <xdr:cNvPr id="9" name="Rounded Rectangle 3">
          <a:extLst>
            <a:ext uri="{FF2B5EF4-FFF2-40B4-BE49-F238E27FC236}">
              <a16:creationId xmlns:a16="http://schemas.microsoft.com/office/drawing/2014/main" id="{3C4531B9-1662-4817-AFCF-58723E51123F}"/>
            </a:ext>
          </a:extLst>
        </xdr:cNvPr>
        <xdr:cNvSpPr/>
      </xdr:nvSpPr>
      <xdr:spPr>
        <a:xfrm>
          <a:off x="23559407" y="3139229"/>
          <a:ext cx="2747954" cy="118759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Rotate Wafer Map </a:t>
          </a:r>
          <a:r>
            <a:rPr lang="en-MY" sz="3200" b="1"/>
            <a:t>+</a:t>
          </a:r>
          <a:r>
            <a:rPr lang="en-MY" sz="2800" b="1"/>
            <a:t>90°</a:t>
          </a:r>
        </a:p>
      </xdr:txBody>
    </xdr:sp>
    <xdr:clientData/>
  </xdr:twoCellAnchor>
  <xdr:twoCellAnchor>
    <xdr:from>
      <xdr:col>158</xdr:col>
      <xdr:colOff>146957</xdr:colOff>
      <xdr:row>36</xdr:row>
      <xdr:rowOff>63953</xdr:rowOff>
    </xdr:from>
    <xdr:to>
      <xdr:col>169</xdr:col>
      <xdr:colOff>50410</xdr:colOff>
      <xdr:row>41</xdr:row>
      <xdr:rowOff>152361</xdr:rowOff>
    </xdr:to>
    <xdr:sp macro="[0]!CopyItOver" textlink="">
      <xdr:nvSpPr>
        <xdr:cNvPr id="10" name="Rounded Rectangle 3">
          <a:extLst>
            <a:ext uri="{FF2B5EF4-FFF2-40B4-BE49-F238E27FC236}">
              <a16:creationId xmlns:a16="http://schemas.microsoft.com/office/drawing/2014/main" id="{93E3610A-BF07-49EA-886B-7B2FAE767C72}"/>
            </a:ext>
          </a:extLst>
        </xdr:cNvPr>
        <xdr:cNvSpPr/>
      </xdr:nvSpPr>
      <xdr:spPr>
        <a:xfrm>
          <a:off x="23549882" y="7436303"/>
          <a:ext cx="2732378" cy="1136158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Export</a:t>
          </a:r>
          <a:r>
            <a:rPr lang="en-MY" sz="2800" b="1" baseline="0"/>
            <a:t> XY Coordinates</a:t>
          </a:r>
          <a:endParaRPr lang="en-MY" sz="2800" b="1"/>
        </a:p>
      </xdr:txBody>
    </xdr:sp>
    <xdr:clientData/>
  </xdr:twoCellAnchor>
  <xdr:twoCellAnchor>
    <xdr:from>
      <xdr:col>158</xdr:col>
      <xdr:colOff>142876</xdr:colOff>
      <xdr:row>52</xdr:row>
      <xdr:rowOff>71438</xdr:rowOff>
    </xdr:from>
    <xdr:to>
      <xdr:col>168</xdr:col>
      <xdr:colOff>206376</xdr:colOff>
      <xdr:row>60</xdr:row>
      <xdr:rowOff>55563</xdr:rowOff>
    </xdr:to>
    <xdr:sp macro="[0]!RemoveAllComments" textlink="">
      <xdr:nvSpPr>
        <xdr:cNvPr id="11" name="Rounded Rectangle 3">
          <a:extLst>
            <a:ext uri="{FF2B5EF4-FFF2-40B4-BE49-F238E27FC236}">
              <a16:creationId xmlns:a16="http://schemas.microsoft.com/office/drawing/2014/main" id="{00FD9130-0B6D-434B-9A38-A3BECFE486D3}"/>
            </a:ext>
          </a:extLst>
        </xdr:cNvPr>
        <xdr:cNvSpPr/>
      </xdr:nvSpPr>
      <xdr:spPr>
        <a:xfrm>
          <a:off x="23545801" y="10796588"/>
          <a:ext cx="2635250" cy="16605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Remove</a:t>
          </a:r>
          <a:r>
            <a:rPr lang="en-MY" sz="2800" b="1" baseline="0"/>
            <a:t> XY Coordinates on MAP</a:t>
          </a:r>
          <a:endParaRPr lang="en-MY" sz="2800" b="1"/>
        </a:p>
      </xdr:txBody>
    </xdr:sp>
    <xdr:clientData/>
  </xdr:twoCellAnchor>
  <xdr:twoCellAnchor>
    <xdr:from>
      <xdr:col>158</xdr:col>
      <xdr:colOff>190500</xdr:colOff>
      <xdr:row>43</xdr:row>
      <xdr:rowOff>23813</xdr:rowOff>
    </xdr:from>
    <xdr:to>
      <xdr:col>168</xdr:col>
      <xdr:colOff>222250</xdr:colOff>
      <xdr:row>50</xdr:row>
      <xdr:rowOff>134937</xdr:rowOff>
    </xdr:to>
    <xdr:sp macro="[0]!AddComments_WithPrompt_XAxisBottom" textlink="">
      <xdr:nvSpPr>
        <xdr:cNvPr id="12" name="Rounded Rectangle 3">
          <a:extLst>
            <a:ext uri="{FF2B5EF4-FFF2-40B4-BE49-F238E27FC236}">
              <a16:creationId xmlns:a16="http://schemas.microsoft.com/office/drawing/2014/main" id="{ACA9CC25-1FBB-4EA4-8958-E8A9CCC7243F}"/>
            </a:ext>
          </a:extLst>
        </xdr:cNvPr>
        <xdr:cNvSpPr/>
      </xdr:nvSpPr>
      <xdr:spPr>
        <a:xfrm>
          <a:off x="23593425" y="8863013"/>
          <a:ext cx="2603500" cy="1577974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Display</a:t>
          </a:r>
          <a:r>
            <a:rPr lang="en-MY" sz="2800" b="1" baseline="0"/>
            <a:t> XY Coordinates on MAP</a:t>
          </a:r>
          <a:endParaRPr lang="en-MY" sz="2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C18A9-3F9B-4744-A827-1570DD9C5BEA}">
  <sheetPr codeName="Sheet2"/>
  <dimension ref="A1:AB9"/>
  <sheetViews>
    <sheetView view="pageBreakPreview" zoomScale="80" zoomScaleNormal="160" zoomScaleSheetLayoutView="80" workbookViewId="0">
      <selection activeCell="E3" sqref="E3:F4"/>
    </sheetView>
  </sheetViews>
  <sheetFormatPr defaultColWidth="9.140625" defaultRowHeight="15" x14ac:dyDescent="0.25"/>
  <cols>
    <col min="1" max="14" width="9.140625" style="1"/>
    <col min="15" max="151" width="0" style="1" hidden="1" customWidth="1"/>
    <col min="152" max="16384" width="9.140625" style="1"/>
  </cols>
  <sheetData>
    <row r="1" spans="1:28" x14ac:dyDescent="0.25">
      <c r="O1" s="1">
        <f>3*(E7)</f>
        <v>135</v>
      </c>
      <c r="R1" s="2"/>
      <c r="S1" s="2"/>
    </row>
    <row r="2" spans="1:28" x14ac:dyDescent="0.25">
      <c r="AA2" s="24"/>
      <c r="AB2" s="25"/>
    </row>
    <row r="3" spans="1:28" x14ac:dyDescent="0.25">
      <c r="E3" s="28" t="s">
        <v>1</v>
      </c>
      <c r="F3" s="29"/>
      <c r="AA3" s="26"/>
      <c r="AB3" s="27"/>
    </row>
    <row r="4" spans="1:28" x14ac:dyDescent="0.25">
      <c r="E4" s="26"/>
      <c r="F4" s="27"/>
    </row>
    <row r="5" spans="1:28" x14ac:dyDescent="0.25">
      <c r="E5" s="28" t="s">
        <v>0</v>
      </c>
      <c r="F5" s="29"/>
    </row>
    <row r="6" spans="1:28" x14ac:dyDescent="0.25">
      <c r="E6" s="26"/>
      <c r="F6" s="27"/>
    </row>
    <row r="7" spans="1:28" x14ac:dyDescent="0.25">
      <c r="E7" s="24">
        <v>45</v>
      </c>
      <c r="F7" s="25"/>
    </row>
    <row r="8" spans="1:28" x14ac:dyDescent="0.25">
      <c r="A8" s="24"/>
      <c r="B8" s="25"/>
      <c r="E8" s="26"/>
      <c r="F8" s="27"/>
    </row>
    <row r="9" spans="1:28" x14ac:dyDescent="0.25">
      <c r="A9" s="26"/>
      <c r="B9" s="27"/>
    </row>
  </sheetData>
  <sheetProtection algorithmName="SHA-512" hashValue="uA+/qsbW1svVZCiFm4vGLAYTr4Ru8SsavhMY4k8xKKNidi/8Q3rfXKTMZeHWl81A2wbRwEL6PMGr5MXMY5nfKw==" saltValue="8PD+MXeQIC+EqbaFQ5rRnA==" spinCount="100000" sheet="1" objects="1" scenarios="1"/>
  <mergeCells count="5">
    <mergeCell ref="AA2:AB3"/>
    <mergeCell ref="E3:F4"/>
    <mergeCell ref="E5:F6"/>
    <mergeCell ref="E7:F8"/>
    <mergeCell ref="A8:B9"/>
  </mergeCells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078" r:id="rId4">
          <objectPr defaultSize="0" autoPict="0" r:id="rId5">
            <anchor>
              <from>
                <xdr:col>165</xdr:col>
                <xdr:colOff>95250</xdr:colOff>
                <xdr:row>34</xdr:row>
                <xdr:rowOff>38100</xdr:rowOff>
              </from>
              <to>
                <xdr:col>165</xdr:col>
                <xdr:colOff>304800</xdr:colOff>
                <xdr:row>35</xdr:row>
                <xdr:rowOff>9525</xdr:rowOff>
              </to>
            </anchor>
          </objectPr>
        </oleObject>
      </mc:Choice>
      <mc:Fallback>
        <oleObject progId="Packager Shell Object" dvAspect="DVASPECT_ICON" shapeId="3078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49F9-8BD4-474E-9DF1-3383DA98D321}">
  <sheetPr codeName="Sheet3"/>
  <dimension ref="A1:F103"/>
  <sheetViews>
    <sheetView topLeftCell="A2" zoomScaleNormal="100" workbookViewId="0">
      <selection activeCell="E5" sqref="E5:F6"/>
    </sheetView>
  </sheetViews>
  <sheetFormatPr defaultRowHeight="15" x14ac:dyDescent="0.25"/>
  <sheetData>
    <row r="1" spans="3:6" x14ac:dyDescent="0.25">
      <c r="C1" t="s">
        <v>64</v>
      </c>
    </row>
    <row r="3" spans="3:6" ht="15" customHeight="1" x14ac:dyDescent="0.25">
      <c r="E3" s="28"/>
      <c r="F3" s="29"/>
    </row>
    <row r="4" spans="3:6" ht="15" customHeight="1" x14ac:dyDescent="0.25">
      <c r="E4" s="26"/>
      <c r="F4" s="27"/>
    </row>
    <row r="5" spans="3:6" ht="15" customHeight="1" x14ac:dyDescent="0.25">
      <c r="E5" s="28"/>
      <c r="F5" s="29"/>
    </row>
    <row r="6" spans="3:6" ht="17.25" customHeight="1" x14ac:dyDescent="0.25">
      <c r="E6" s="26"/>
      <c r="F6" s="27"/>
    </row>
    <row r="11" spans="3:6" x14ac:dyDescent="0.25">
      <c r="C11" t="s">
        <v>66</v>
      </c>
    </row>
    <row r="51" spans="1:1" x14ac:dyDescent="0.25">
      <c r="A51" t="s">
        <v>12</v>
      </c>
    </row>
    <row r="52" spans="1:1" x14ac:dyDescent="0.25">
      <c r="A52" t="s">
        <v>13</v>
      </c>
    </row>
    <row r="53" spans="1:1" x14ac:dyDescent="0.25">
      <c r="A53" t="s">
        <v>14</v>
      </c>
    </row>
    <row r="54" spans="1:1" x14ac:dyDescent="0.25">
      <c r="A54" t="s">
        <v>15</v>
      </c>
    </row>
    <row r="55" spans="1:1" x14ac:dyDescent="0.25">
      <c r="A55" t="s">
        <v>16</v>
      </c>
    </row>
    <row r="56" spans="1:1" x14ac:dyDescent="0.25">
      <c r="A56" t="s">
        <v>17</v>
      </c>
    </row>
    <row r="57" spans="1:1" x14ac:dyDescent="0.25">
      <c r="A57" t="s">
        <v>18</v>
      </c>
    </row>
    <row r="58" spans="1:1" x14ac:dyDescent="0.25">
      <c r="A58" t="s">
        <v>19</v>
      </c>
    </row>
    <row r="59" spans="1:1" x14ac:dyDescent="0.25">
      <c r="A59" t="s">
        <v>20</v>
      </c>
    </row>
    <row r="60" spans="1:1" x14ac:dyDescent="0.25">
      <c r="A60" t="s">
        <v>21</v>
      </c>
    </row>
    <row r="61" spans="1:1" x14ac:dyDescent="0.25">
      <c r="A61" t="s">
        <v>22</v>
      </c>
    </row>
    <row r="62" spans="1:1" x14ac:dyDescent="0.25">
      <c r="A62" t="s">
        <v>23</v>
      </c>
    </row>
    <row r="63" spans="1:1" x14ac:dyDescent="0.25">
      <c r="A63" t="s">
        <v>24</v>
      </c>
    </row>
    <row r="64" spans="1:1" x14ac:dyDescent="0.25">
      <c r="A64" t="s">
        <v>25</v>
      </c>
    </row>
    <row r="65" spans="1:1" x14ac:dyDescent="0.25">
      <c r="A65" t="s">
        <v>26</v>
      </c>
    </row>
    <row r="66" spans="1:1" x14ac:dyDescent="0.25">
      <c r="A66" t="s">
        <v>27</v>
      </c>
    </row>
    <row r="67" spans="1:1" x14ac:dyDescent="0.25">
      <c r="A67" t="s">
        <v>28</v>
      </c>
    </row>
    <row r="68" spans="1:1" x14ac:dyDescent="0.25">
      <c r="A68" t="s">
        <v>29</v>
      </c>
    </row>
    <row r="69" spans="1:1" x14ac:dyDescent="0.25">
      <c r="A69" t="s">
        <v>30</v>
      </c>
    </row>
    <row r="70" spans="1:1" x14ac:dyDescent="0.25">
      <c r="A70" t="s">
        <v>31</v>
      </c>
    </row>
    <row r="71" spans="1:1" x14ac:dyDescent="0.25">
      <c r="A71" t="s">
        <v>32</v>
      </c>
    </row>
    <row r="72" spans="1:1" x14ac:dyDescent="0.25">
      <c r="A72" t="s">
        <v>33</v>
      </c>
    </row>
    <row r="73" spans="1:1" x14ac:dyDescent="0.25">
      <c r="A73" t="s">
        <v>34</v>
      </c>
    </row>
    <row r="74" spans="1:1" x14ac:dyDescent="0.25">
      <c r="A74" t="s">
        <v>35</v>
      </c>
    </row>
    <row r="75" spans="1:1" x14ac:dyDescent="0.25">
      <c r="A75" t="s">
        <v>36</v>
      </c>
    </row>
    <row r="76" spans="1:1" x14ac:dyDescent="0.25">
      <c r="A76" t="s">
        <v>37</v>
      </c>
    </row>
    <row r="77" spans="1:1" x14ac:dyDescent="0.25">
      <c r="A77" t="s">
        <v>38</v>
      </c>
    </row>
    <row r="78" spans="1:1" x14ac:dyDescent="0.25">
      <c r="A78" t="s">
        <v>39</v>
      </c>
    </row>
    <row r="79" spans="1:1" x14ac:dyDescent="0.25">
      <c r="A79" t="s">
        <v>40</v>
      </c>
    </row>
    <row r="80" spans="1:1" x14ac:dyDescent="0.25">
      <c r="A80" t="s">
        <v>40</v>
      </c>
    </row>
    <row r="81" spans="1:1" x14ac:dyDescent="0.25">
      <c r="A81" t="s">
        <v>40</v>
      </c>
    </row>
    <row r="82" spans="1:1" x14ac:dyDescent="0.25">
      <c r="A82" t="s">
        <v>41</v>
      </c>
    </row>
    <row r="83" spans="1:1" x14ac:dyDescent="0.25">
      <c r="A83" t="s">
        <v>42</v>
      </c>
    </row>
    <row r="84" spans="1:1" x14ac:dyDescent="0.25">
      <c r="A84" t="s">
        <v>43</v>
      </c>
    </row>
    <row r="85" spans="1:1" x14ac:dyDescent="0.25">
      <c r="A85" t="s">
        <v>44</v>
      </c>
    </row>
    <row r="86" spans="1:1" x14ac:dyDescent="0.25">
      <c r="A86" t="s">
        <v>45</v>
      </c>
    </row>
    <row r="87" spans="1:1" x14ac:dyDescent="0.25">
      <c r="A87" t="s">
        <v>46</v>
      </c>
    </row>
    <row r="88" spans="1:1" x14ac:dyDescent="0.25">
      <c r="A88" t="s">
        <v>47</v>
      </c>
    </row>
    <row r="89" spans="1:1" x14ac:dyDescent="0.25">
      <c r="A89" t="s">
        <v>48</v>
      </c>
    </row>
    <row r="90" spans="1:1" x14ac:dyDescent="0.25">
      <c r="A90" t="s">
        <v>49</v>
      </c>
    </row>
    <row r="91" spans="1:1" x14ac:dyDescent="0.25">
      <c r="A91" t="s">
        <v>50</v>
      </c>
    </row>
    <row r="92" spans="1:1" x14ac:dyDescent="0.25">
      <c r="A92" t="s">
        <v>51</v>
      </c>
    </row>
    <row r="93" spans="1:1" x14ac:dyDescent="0.25">
      <c r="A93" t="s">
        <v>52</v>
      </c>
    </row>
    <row r="94" spans="1:1" x14ac:dyDescent="0.25">
      <c r="A94" t="s">
        <v>53</v>
      </c>
    </row>
    <row r="95" spans="1:1" x14ac:dyDescent="0.25">
      <c r="A95" t="s">
        <v>54</v>
      </c>
    </row>
    <row r="96" spans="1:1" x14ac:dyDescent="0.25">
      <c r="A96" t="s">
        <v>55</v>
      </c>
    </row>
    <row r="97" spans="1:1" x14ac:dyDescent="0.25">
      <c r="A97" t="s">
        <v>56</v>
      </c>
    </row>
    <row r="98" spans="1:1" x14ac:dyDescent="0.25">
      <c r="A98" t="s">
        <v>57</v>
      </c>
    </row>
    <row r="99" spans="1:1" x14ac:dyDescent="0.25">
      <c r="A99" t="s">
        <v>58</v>
      </c>
    </row>
    <row r="100" spans="1:1" x14ac:dyDescent="0.25">
      <c r="A100" t="s">
        <v>59</v>
      </c>
    </row>
    <row r="101" spans="1:1" x14ac:dyDescent="0.25">
      <c r="A101" t="s">
        <v>60</v>
      </c>
    </row>
    <row r="102" spans="1:1" x14ac:dyDescent="0.25">
      <c r="A102" t="s">
        <v>61</v>
      </c>
    </row>
    <row r="103" spans="1:1" x14ac:dyDescent="0.25">
      <c r="A103" t="s">
        <v>12</v>
      </c>
    </row>
  </sheetData>
  <sheetProtection algorithmName="SHA-512" hashValue="uhsqdUZMqcegwLZl9Y+fYJOJZmmwOv56DaqevAc9VKDR1HZ4+7ocV5PNh+66H9ea8rV6vPzOOWJ34SEp3fEoig==" saltValue="4XLmZjXBqB9r3UsusdllLA==" spinCount="100000" sheet="1" objects="1" scenarios="1"/>
  <mergeCells count="2">
    <mergeCell ref="E3:F4"/>
    <mergeCell ref="E5:F6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0DA64-65B0-455B-A0A8-011E5BBC0B85}">
  <sheetPr codeName="Sheet4"/>
  <dimension ref="D5:D18"/>
  <sheetViews>
    <sheetView workbookViewId="0">
      <selection activeCell="E5" sqref="E5:F6"/>
    </sheetView>
  </sheetViews>
  <sheetFormatPr defaultRowHeight="15" x14ac:dyDescent="0.25"/>
  <sheetData>
    <row r="5" spans="4:4" x14ac:dyDescent="0.25">
      <c r="D5" t="str">
        <f>TRIM(TDS!C1)</f>
        <v>F0F0F0F0F0F0F0F0F0F0F0F0F0F0F0F0F0F0F0F0F0F0F0F0F0FFFFFFFFFFFFFFFFFFFFFFFFFFFFFFFFF0F0F0F0F0F0F0F0F0F0F0F0F0F0F0F0F0F0F0F0F0F0F0F0F0_x000D_ F0F0F0F0F0F0F0F0F0F0F0F0F0F0F0F0F0F0F0F0F0FFFFFFFFFFFFFF0101010F010101010101FFFFFFFFFFFFFFF0F0F0F0F0F0F0F0F0F0F0F0F0F0F0F0F0F0F0F0F0_x000D_ F0F0F0F0F0F0F0F0F0F0F0F0F0F0F0F0F0F0F0FFFFFFFF01010F0101010101010B01010101010101010101FFFFFFFFF0F0F0F0F0F0F0F0F0F0F0F0F0F0F0F0F0F0F0_x000D_ F0F0F0F0F0F0F0F0F0F0F0F0F0F0F0F0FFFFFFFF0101010101010B01010101010101010101010101010101010101FFFFFFFFF0F0F0F0F0F0F0F0F0F0F0F0F0F0F0F0_x000D_ F0F0F0F0F0F0F0F0F0F0F0F0F0F0F0FFFFFF010101010101010101010101010101010101010101060101010101010B01FFFFFFF0F0F0F0F0F0F0F0F0F0F0F0F0F0F0_x000D_ F0F0F0F0F0F0F0F0F0F0F0F0F0FFFFFF01010101010101010101010201010101010101010101010B01010101010101010101FFFFFFF0F0F0F0F0F0F0F0F0F0F0F0F0_x000D_ F0F0F0F0F0F0F0F0F0F0F0FFFFFF0101010101010101010101010101010101010101010101010101010101010901010101010101FFFFFFF0F0F0F0F0F0F0F0F0F0F0_x000D_ F0F0F0F0F0F0F0F0F0F0FFFFFF010101010101010101010101010101010101010101010101010101010F010101010101010B010101FFFFFFF0F0F0F0F0F0F0F0F0F0_x000D_ F0F0F0F0F0F0F0F0F0FFFFFF01010101010101010101010101010101010101010101010101010101010101010101010101010101010201FFFFF0F0F0F0F0F0F0F0F0_x000D_ F0F0F0F0F0F0F0F0FFFF01010101010101010101010101010101010101010101010101010101010101010101010101010B01010101010101FFFFF0F0F0F0F0F0F0F0_x000D_ F0F0F0F0F0F0F0FFFF01010101010101010101010101010101010101010101010B010101010101010101010101010101010101010101010101FFFFF0F0F0F0F0F0F0_x000D_ F0F0F0F0F0F0FFFF0101010101010101010101010101010101010101010101010101010101010101010101010101010101010101010101010101FFFFF0F0F0F0F0F0_x000D_ F0F0F0F0F0FFFFFF010101010101010101010101010101010101010101010101010101010101010101010101010101010201010101010101010101FFFFF0F0F0F0F0_x000D_ F0F0F0F0F0FFFF0101010101010101010101010101010101010101010101010B01010101010101010101010F010101010101010201010101010101FFFFF0F0F0F0F0_x000D_ F0F0F0F0FFFF0101010101010101010101010101010101010B0101010101010101010101010101010101010101010101010101010101010101010101FFFFF0F0F0F0_x000D_ F0F0F0FFFF0101010101010101010F0101010F010101010101010101010101010101010101010101010101010101010101010101010101010101010101FFFFF0F0F0_x000D_ F0F0F0FFFF0101010101010101010101010101010101010101010101010101010101010101010101010101010101010101010101010101010101010101FFFFF0F0F0_x000D_ F0F0FFFF01010101010601010101010101010101010101010101010101010101010101010101010101010101010101010101010101010101010101010101FFFFF0F0_x000D_ F0F0FFFF01010101010101010101010101010101010101010B01010101010101010101010101010101010101010101010101010101010101010101010101FFFFF0F0_x000D_ F0F0FF0B01010101010101010101010101010101010101010101010101010101010101010101010101010F010B010101010101010101010101010101010101FFF0F0_x000D_ F0FFFF0109010101010101010101010B0101010101010101010101010101010101010101010101010101010101010101010101010101010101010101010101FFFFF0_x000D_ F0FFFF0101090101010101010101010B0101010101010101010101010101010101010101010101010101010201010101010101010101010101010101010101FFFFF0_x000D_ F0FFFF010102010101010101010101010101010101010101010101010B010101010101010101010B010B01010101010101010101010101010101010101010101FFF0_x000D_ F0FF0B01010F01010101010101010101010101010101010101010101010101010101010101010101010101010101010101010101010101010101010101010101FFF0_x000D_ F0FF0101010101010101010101010101010101010101010101010101010101010101010101010101010101010101010101010101010101010101010101010106FFF0_x000D_ FFFF0101010101010101010101010101010101010101010101010101010101010101010101010101010101010101010101010101010101010101010101010101FFFF_x000D_ FFFF0101010101010101010101010101010101010101010101010101010101010B01010101010101010101010101010101010101010101010101010101010101FFFF_x000D_ FFFF0201010101010101010101010101010101010101010102010101010101010901010101010101010101010101010101010101010101010101010101090101FFFF_x000D_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F0FFFF010F0101010101010101010101010B010101010101010101010101010101010101010101010101010101010101010101010101010101010101010101FFFFF0_x000D_ F0FFFF010B0F010101010101010101010101010101010101010101010F01010101010101010101010101010101010101010101010101010101010101010101FFFFF0_x000D_ F0F0FF01010F010101010101010101010101010101010101010101010101010101010101010101010101010101010101010101010101010101010101010101FFF0F0_x000D_ F0F0FFFF0101010101010101010101010101010101010102010101010101010101010101010101020101010101010101010101010101090101010101010101FFF0F0_x000D_ F0F0FFFF0101010101010B010101010101010101010101010101010101010101010101010101010101010101010101010101010101010101010101010101FFFFF0F0_x000D_ F0F0F0FFFF010101010101010101010101010101010101010101010101010101010101010101010101010101010101010101010101010101010101010101FFF0F0F0_x000D_ F0F0F0FFFF010102010101010101010101010101010101010101010101010101010101010101010101010101010101010101010101010B010101010101FFFFF0F0F0_x000D_ F0F0F0F0FFFF01010101010B010101010101010101010101010101010101010101010101010101010101010101010101010101010B01010B01010101FFFFF0F0F0F0_x000D_ F0F0F0F0F0FF01010101010101010101010101010101030101010101010101010101010101010101010101010101010101010101010B010101010101FFF0F0F0F0F0_x000D_ F0F0F0F0F0FFFF01010101010901010101010101010B01010101010101010101010101010101010101010101010101010101010101010101010101FFFFF0F0F0F0F0_x000D_ F0F0F0F0F0F0FFFF010101010101010101010101010101010101010101010101010101010101010101010101010101010101010B010101010101FFFFF0F0F0F0F0F0_x000D_ F0F0F0F0F0F0F0FFFF010101010101010101010101010101010101010101010101010101010101010101010101010101010101010101010101FFFFF0F0F0F0F0F0F0_x000D_ F0F0F0F0F0F0F0F0FFFF0101010101090101010101010101010101010101010101010101010101010101010B010101010101010101010101FFFFF0F0F0F0F0F0F0F0_x000D_ F0F0F0F0F0F0F0F0F0FFFF0101010101010C0101010101010101010101010F010101010101010101010101010101010101010101010101FFFFF0F0F0F0F0F0F0F0F0_x000D_ F0F0F0F0F0F0F0F0F0F0FFFF020101010101010101010F01010101010101010101010101010101010101090101010101010101010101FFFFF0F0F0F0F0F0F0F0F0F0_x000D_ F0F0F0F0F0F0F0F0F0F0F0FFFFFF0101010F0101010101010101010101010101010101010101010101010101010101010101010101FFFFF0F0F0F0F0F0F0F0F0F0F0_x000D_ F0F0F0F0F0F0F0F0F0F0F0F0F0FFFF010101010B01010101010101010101010101010101010101010101010101010101010101FFFFF0F0F0F0F0F0F0F0F0F0F0F0F0_x000D_ F0F0F0F0F0F0F0F0F0F0F0F0F0F0F0FFFF010101010101010101010101010101010101010101010101010101010B010101FFFFF0F0F0F0F0F0F0F0F0F0F0F0F0F0F0_x000D_ F0F0F0F0F0F0F0F0F0F0F0F0F0F0F0F0FFFFFF01010101010B01010101010101010101010101010101010101010101FFFFFFF0F0F0F0F0F0F0F0F0F0F0F0F0F0F0F0_x000D_ F0F0F0F0F0F0F0F0F0F0F0F0F0F0F0F0F0F0F0FFFFFF010101010101010101010101010101010101010B010101FFFFF0F0F0F0F0F0F0F0F0F0F0F0F0F0F0F0F0F0F0_x000D_ F0F0F0F0F0F0F0F0F0F0F0F0F0F0F0F0F0F0F0F0F0FFFFFFFF0B0B0101010106010101010101010101FFFFFFFFF0F0F0F0F0F0F0F0F0F0F0F0F0F0F0F0F0F0F0F0F0_x000D_ F0F0F0F0F0F0F0F0F0F0F0F0F0F0F0F0F0F0F0F0F0F0F0F0F0FFFFFFFFFFFFFFFFFFFFFFFFFFFFFFFFF0F0F0F0F0F0F0F0F0F0F0F0F0F0F0F0F0F0F0F0F0F0F0F0F0_x000D_</v>
      </c>
    </row>
    <row r="7" spans="4:4" x14ac:dyDescent="0.25">
      <c r="D7" t="str">
        <f>CLEAN(D5)</f>
        <v>F0F0F0F0F0F0F0F0F0F0F0F0F0F0F0F0F0F0F0F0F0F0F0F0F0FFFFFFFFFFFFFFFFFFFFFFFFFFFFFFFFF0F0F0F0F0F0F0F0F0F0F0F0F0F0F0F0F0F0F0F0F0F0F0F0F0 F0F0F0F0F0F0F0F0F0F0F0F0F0F0F0F0F0F0F0F0F0FFFFFFFFFFFFFF0101010F010101010101FFFFFFFFFFFFFFF0F0F0F0F0F0F0F0F0F0F0F0F0F0F0F0F0F0F0F0F0 F0F0F0F0F0F0F0F0F0F0F0F0F0F0F0F0F0F0F0FFFFFFFF01010F0101010101010B01010101010101010101FFFFFFFFF0F0F0F0F0F0F0F0F0F0F0F0F0F0F0F0F0F0F0 F0F0F0F0F0F0F0F0F0F0F0F0F0F0F0F0FFFFFFFF0101010101010B01010101010101010101010101010101010101FFFFFFFFF0F0F0F0F0F0F0F0F0F0F0F0F0F0F0F0 F0F0F0F0F0F0F0F0F0F0F0F0F0F0F0FFFFFF010101010101010101010101010101010101010101060101010101010B01FFFFFFF0F0F0F0F0F0F0F0F0F0F0F0F0F0F0 F0F0F0F0F0F0F0F0F0F0F0F0F0FFFFFF01010101010101010101010201010101010101010101010B01010101010101010101FFFFFFF0F0F0F0F0F0F0F0F0F0F0F0F0 F0F0F0F0F0F0F0F0F0F0F0FFFFFF0101010101010101010101010101010101010101010101010101010101010901010101010101FFFFFFF0F0F0F0F0F0F0F0F0F0F0 F0F0F0F0F0F0F0F0F0F0FFFFFF010101010101010101010101010101010101010101010101010101010F010101010101010B010101FFFFFFF0F0F0F0F0F0F0F0F0F0 F0F0F0F0F0F0F0F0F0FFFFFF01010101010101010101010101010101010101010101010101010101010101010101010101010101010201FFFFF0F0F0F0F0F0F0F0F0 F0F0F0F0F0F0F0F0FFFF01010101010101010101010101010101010101010101010101010101010101010101010101010B01010101010101FFFFF0F0F0F0F0F0F0F0 F0F0F0F0F0F0F0FFFF01010101010101010101010101010101010101010101010B010101010101010101010101010101010101010101010101FFFFF0F0F0F0F0F0F0 F0F0F0F0F0F0FFFF0101010101010101010101010101010101010101010101010101010101010101010101010101010101010101010101010101FFFFF0F0F0F0F0F0 F0F0F0F0F0FFFFFF010101010101010101010101010101010101010101010101010101010101010101010101010101010201010101010101010101FFFFF0F0F0F0F0 F0F0F0F0F0FFFF0101010101010101010101010101010101010101010101010B01010101010101010101010F010101010101010201010101010101FFFFF0F0F0F0F0 F0F0F0F0FFFF0101010101010101010101010101010101010B0101010101010101010101010101010101010101010101010101010101010101010101FFFFF0F0F0F0 F0F0F0FFFF0101010101010101010F0101010F010101010101010101010101010101010101010101010101010101010101010101010101010101010101FFFFF0F0F0 F0F0F0FFFF0101010101010101010101010101010101010101010101010101010101010101010101010101010101010101010101010101010101010101FFFFF0F0F0 F0F0FFFF01010101010601010101010101010101010101010101010101010101010101010101010101010101010101010101010101010101010101010101FFFFF0F0 F0F0FFFF01010101010101010101010101010101010101010B01010101010101010101010101010101010101010101010101010101010101010101010101FFFFF0F0 F0F0FF0B01010101010101010101010101010101010101010101010101010101010101010101010101010F010B010101010101010101010101010101010101FFF0F0 F0FFFF0109010101010101010101010B0101010101010101010101010101010101010101010101010101010101010101010101010101010101010101010101FFFFF0 F0FFFF0101090101010101010101010B0101010101010101010101010101010101010101010101010101010201010101010101010101010101010101010101FFFFF0 F0FFFF010102010101010101010101010101010101010101010101010B010101010101010101010B010B01010101010101010101010101010101010101010101FFF0 F0FF0B01010F01010101010101010101010101010101010101010101010101010101010101010101010101010101010101010101010101010101010101010101FFF0 F0FF0101010101010101010101010101010101010101010101010101010101010101010101010101010101010101010101010101010101010101010101010106FFF0 FFFF0101010101010101010101010101010101010101010101010101010101010101010101010101010101010101010101010101010101010101010101010101FFFF FFFF0101010101010101010101010101010101010101010101010101010101010B01010101010101010101010101010101010101010101010101010101010101FFFF FFFF0201010101010101010101010101010101010101010102010101010101010901010101010101010101010101010101010101010101010101010101090101FFFF F0FF0101010101010101010101010101010101010101010101010101010101010101010101010101010101010101010101010101010101010101010101010101FFF0 F0FF0101010101010101010101010101010101010101010101010101010101010101010101010101010101010101010101010101010101010101010101010101FFF0 F0FF0101010101010101010101010101010101010101010101010101010101010101010101010101010101010101010101010101010101010101010101010101FFF0 F0FFFF010F0101010101010101010101010B010101010101010101010101010101010101010101010101010101010101010101010101010101010101010101FFFFF0 F0FFFF010B0F010101010101010101010101010101010101010101010F01010101010101010101010101010101010101010101010101010101010101010101FFFFF0 F0F0FF01010F010101010101010101010101010101010101010101010101010101010101010101010101010101010101010101010101010101010101010101FFF0F0 F0F0FFFF0101010101010101010101010101010101010102010101010101010101010101010101020101010101010101010101010101090101010101010101FFF0F0 F0F0FFFF0101010101010B010101010101010101010101010101010101010101010101010101010101010101010101010101010101010101010101010101FFFFF0F0 F0F0F0FFFF010101010101010101010101010101010101010101010101010101010101010101010101010101010101010101010101010101010101010101FFF0F0F0 F0F0F0FFFF010102010101010101010101010101010101010101010101010101010101010101010101010101010101010101010101010B010101010101FFFFF0F0F0 F0F0F0F0FFFF01010101010B010101010101010101010101010101010101010101010101010101010101010101010101010101010B01010B01010101FFFFF0F0F0F0 F0F0F0F0F0FF01010101010101010101010101010101030101010101010101010101010101010101010101010101010101010101010B010101010101FFF0F0F0F0F0 F0F0F0F0F0FFFF01010101010901010101010101010B01010101010101010101010101010101010101010101010101010101010101010101010101FFFFF0F0F0F0F0 F0F0F0F0F0F0FFFF010101010101010101010101010101010101010101010101010101010101010101010101010101010101010B010101010101FFFFF0F0F0F0F0F0 F0F0F0F0F0F0F0FFFF010101010101010101010101010101010101010101010101010101010101010101010101010101010101010101010101FFFFF0F0F0F0F0F0F0 F0F0F0F0F0F0F0F0FFFF0101010101090101010101010101010101010101010101010101010101010101010B010101010101010101010101FFFFF0F0F0F0F0F0F0F0 F0F0F0F0F0F0F0F0F0FFFF0101010101010C0101010101010101010101010F010101010101010101010101010101010101010101010101FFFFF0F0F0F0F0F0F0F0F0 F0F0F0F0F0F0F0F0F0F0FFFF020101010101010101010F01010101010101010101010101010101010101090101010101010101010101FFFFF0F0F0F0F0F0F0F0F0F0 F0F0F0F0F0F0F0F0F0F0F0FFFFFF0101010F0101010101010101010101010101010101010101010101010101010101010101010101FFFFF0F0F0F0F0F0F0F0F0F0F0 F0F0F0F0F0F0F0F0F0F0F0F0F0FFFF010101010B01010101010101010101010101010101010101010101010101010101010101FFFFF0F0F0F0F0F0F0F0F0F0F0F0F0 F0F0F0F0F0F0F0F0F0F0F0F0F0F0F0FFFF010101010101010101010101010101010101010101010101010101010B010101FFFFF0F0F0F0F0F0F0F0F0F0F0F0F0F0F0 F0F0F0F0F0F0F0F0F0F0F0F0F0F0F0F0FFFFFF01010101010B01010101010101010101010101010101010101010101FFFFFFF0F0F0F0F0F0F0F0F0F0F0F0F0F0F0F0 F0F0F0F0F0F0F0F0F0F0F0F0F0F0F0F0F0F0F0FFFFFF010101010101010101010101010101010101010B010101FFFFF0F0F0F0F0F0F0F0F0F0F0F0F0F0F0F0F0F0F0 F0F0F0F0F0F0F0F0F0F0F0F0F0F0F0F0F0F0F0F0F0FFFFFFFF0B0B0101010106010101010101010101FFFFFFFFF0F0F0F0F0F0F0F0F0F0F0F0F0F0F0F0F0F0F0F0F0 F0F0F0F0F0F0F0F0F0F0F0F0F0F0F0F0F0F0F0F0F0F0F0F0F0FFFFFFFFFFFFFFFFFFFFFFFFFFFFFFFFF0F0F0F0F0F0F0F0F0F0F0F0F0F0F0F0F0F0F0F0F0F0F0F0F0</v>
      </c>
    </row>
    <row r="11" spans="4:4" x14ac:dyDescent="0.25">
      <c r="D11" t="s">
        <v>65</v>
      </c>
    </row>
    <row r="16" spans="4:4" x14ac:dyDescent="0.25">
      <c r="D16" t="str">
        <f>MID(TDS!A13,21,2)</f>
        <v/>
      </c>
    </row>
    <row r="18" spans="4:4" x14ac:dyDescent="0.25">
      <c r="D18" t="str">
        <f>MID(TDS!A19,51,11)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1D8C5-3CA2-4794-8213-B2AF0A0D81F6}">
  <sheetPr codeName="Sheet1"/>
  <dimension ref="A1:FK379"/>
  <sheetViews>
    <sheetView tabSelected="1" view="pageBreakPreview" zoomScaleNormal="160" zoomScaleSheetLayoutView="100" workbookViewId="0">
      <selection activeCell="P14" sqref="P14:P379"/>
    </sheetView>
  </sheetViews>
  <sheetFormatPr defaultColWidth="9.140625" defaultRowHeight="15" x14ac:dyDescent="0.25"/>
  <cols>
    <col min="1" max="13" width="9.140625" style="22"/>
    <col min="14" max="14" width="9.140625" style="23" customWidth="1"/>
    <col min="15" max="151" width="9.140625" style="11" hidden="1" customWidth="1"/>
    <col min="152" max="152" width="9.140625" style="23" customWidth="1"/>
    <col min="153" max="167" width="9.140625" style="22"/>
    <col min="168" max="16384" width="9.140625" style="1"/>
  </cols>
  <sheetData>
    <row r="1" spans="1:81" x14ac:dyDescent="0.25">
      <c r="O1" s="11">
        <f>3*(E7)</f>
        <v>198</v>
      </c>
      <c r="R1" s="16"/>
      <c r="S1" s="16"/>
    </row>
    <row r="2" spans="1:81" x14ac:dyDescent="0.25">
      <c r="AA2" s="24"/>
      <c r="AB2" s="25"/>
    </row>
    <row r="3" spans="1:81" x14ac:dyDescent="0.25">
      <c r="E3" s="24" t="s">
        <v>62</v>
      </c>
      <c r="F3" s="25"/>
      <c r="AA3" s="26"/>
      <c r="AB3" s="27"/>
    </row>
    <row r="4" spans="1:81" x14ac:dyDescent="0.25">
      <c r="E4" s="26"/>
      <c r="F4" s="27"/>
    </row>
    <row r="5" spans="1:81" x14ac:dyDescent="0.25">
      <c r="E5" s="28" t="s">
        <v>66</v>
      </c>
      <c r="F5" s="29"/>
    </row>
    <row r="6" spans="1:81" x14ac:dyDescent="0.25">
      <c r="E6" s="26"/>
      <c r="F6" s="27"/>
    </row>
    <row r="7" spans="1:81" x14ac:dyDescent="0.25">
      <c r="E7" s="24" t="s">
        <v>63</v>
      </c>
      <c r="F7" s="25"/>
    </row>
    <row r="8" spans="1:81" x14ac:dyDescent="0.25">
      <c r="A8" s="30"/>
      <c r="B8" s="31"/>
      <c r="E8" s="26"/>
      <c r="F8" s="27"/>
      <c r="P8" s="11" t="s">
        <v>68</v>
      </c>
    </row>
    <row r="9" spans="1:81" x14ac:dyDescent="0.25">
      <c r="A9" s="32"/>
      <c r="B9" s="33"/>
      <c r="P9" s="11" t="s">
        <v>68</v>
      </c>
    </row>
    <row r="10" spans="1:81" x14ac:dyDescent="0.25">
      <c r="P10" s="11" t="s">
        <v>68</v>
      </c>
    </row>
    <row r="11" spans="1:81" x14ac:dyDescent="0.25">
      <c r="P11" s="11" t="s">
        <v>69</v>
      </c>
      <c r="Q11" s="11" t="s">
        <v>70</v>
      </c>
      <c r="R11" s="11" t="s">
        <v>71</v>
      </c>
      <c r="S11" s="11" t="s">
        <v>72</v>
      </c>
      <c r="T11" s="11" t="s">
        <v>73</v>
      </c>
      <c r="U11" s="11" t="s">
        <v>74</v>
      </c>
      <c r="V11" s="11" t="s">
        <v>75</v>
      </c>
      <c r="W11" s="11" t="s">
        <v>76</v>
      </c>
      <c r="X11" s="11" t="s">
        <v>77</v>
      </c>
      <c r="Y11" s="11" t="s">
        <v>78</v>
      </c>
      <c r="Z11" s="11" t="s">
        <v>79</v>
      </c>
      <c r="AA11" s="11" t="s">
        <v>80</v>
      </c>
      <c r="AB11" s="11" t="s">
        <v>81</v>
      </c>
      <c r="AC11" s="11" t="s">
        <v>82</v>
      </c>
      <c r="AD11" s="11" t="s">
        <v>83</v>
      </c>
      <c r="AE11" s="11" t="s">
        <v>84</v>
      </c>
      <c r="AF11" s="11" t="s">
        <v>85</v>
      </c>
      <c r="AG11" s="11" t="s">
        <v>86</v>
      </c>
      <c r="AH11" s="11" t="s">
        <v>87</v>
      </c>
      <c r="AI11" s="11" t="s">
        <v>88</v>
      </c>
      <c r="AJ11" s="11" t="s">
        <v>89</v>
      </c>
      <c r="AK11" s="11" t="s">
        <v>90</v>
      </c>
      <c r="AL11" s="11" t="s">
        <v>91</v>
      </c>
      <c r="AM11" s="11" t="s">
        <v>92</v>
      </c>
      <c r="AN11" s="11" t="s">
        <v>93</v>
      </c>
      <c r="AO11" s="11" t="s">
        <v>94</v>
      </c>
      <c r="AP11" s="11" t="s">
        <v>95</v>
      </c>
      <c r="AQ11" s="11" t="s">
        <v>96</v>
      </c>
      <c r="AR11" s="11" t="s">
        <v>97</v>
      </c>
      <c r="AS11" s="11" t="s">
        <v>97</v>
      </c>
      <c r="AT11" s="11" t="s">
        <v>97</v>
      </c>
      <c r="AU11" s="11" t="s">
        <v>98</v>
      </c>
      <c r="AV11" s="11" t="s">
        <v>99</v>
      </c>
      <c r="AW11" s="11" t="s">
        <v>100</v>
      </c>
      <c r="AX11" s="11" t="s">
        <v>101</v>
      </c>
      <c r="AY11" s="11" t="s">
        <v>102</v>
      </c>
      <c r="AZ11" s="11" t="s">
        <v>103</v>
      </c>
      <c r="BA11" s="11" t="s">
        <v>104</v>
      </c>
      <c r="BB11" s="11" t="s">
        <v>105</v>
      </c>
      <c r="BC11" s="11" t="s">
        <v>106</v>
      </c>
      <c r="BD11" s="11" t="s">
        <v>107</v>
      </c>
      <c r="BE11" s="11" t="s">
        <v>108</v>
      </c>
      <c r="BF11" s="11" t="s">
        <v>109</v>
      </c>
      <c r="BG11" s="11" t="s">
        <v>110</v>
      </c>
      <c r="BH11" s="11" t="s">
        <v>111</v>
      </c>
      <c r="BI11" s="11" t="s">
        <v>112</v>
      </c>
      <c r="BJ11" s="11" t="s">
        <v>113</v>
      </c>
      <c r="BK11" s="11" t="s">
        <v>114</v>
      </c>
      <c r="BL11" s="11" t="s">
        <v>115</v>
      </c>
      <c r="BM11" s="11" t="s">
        <v>116</v>
      </c>
      <c r="BN11" s="11" t="s">
        <v>117</v>
      </c>
      <c r="BO11" s="11" t="s">
        <v>118</v>
      </c>
      <c r="BP11" s="11" t="s">
        <v>69</v>
      </c>
    </row>
    <row r="12" spans="1:81" x14ac:dyDescent="0.25">
      <c r="P12" s="11" t="s">
        <v>68</v>
      </c>
    </row>
    <row r="13" spans="1:81" x14ac:dyDescent="0.25">
      <c r="P13" s="11" t="s">
        <v>68</v>
      </c>
    </row>
    <row r="15" spans="1:81" x14ac:dyDescent="0.25">
      <c r="P15" s="11" t="s">
        <v>67</v>
      </c>
      <c r="Q15" s="11" t="s">
        <v>67</v>
      </c>
      <c r="R15" s="11" t="s">
        <v>67</v>
      </c>
      <c r="S15" s="11" t="s">
        <v>67</v>
      </c>
      <c r="T15" s="11" t="s">
        <v>67</v>
      </c>
      <c r="U15" s="11" t="s">
        <v>67</v>
      </c>
      <c r="V15" s="11" t="s">
        <v>67</v>
      </c>
      <c r="W15" s="11" t="s">
        <v>67</v>
      </c>
      <c r="X15" s="11" t="s">
        <v>67</v>
      </c>
      <c r="Y15" s="11" t="s">
        <v>67</v>
      </c>
      <c r="Z15" s="11" t="s">
        <v>67</v>
      </c>
      <c r="AA15" s="11" t="s">
        <v>67</v>
      </c>
      <c r="AB15" s="11" t="s">
        <v>67</v>
      </c>
      <c r="AC15" s="11" t="s">
        <v>67</v>
      </c>
      <c r="AD15" s="11" t="s">
        <v>67</v>
      </c>
      <c r="AE15" s="11" t="s">
        <v>67</v>
      </c>
      <c r="AF15" s="11" t="s">
        <v>67</v>
      </c>
      <c r="AG15" s="11" t="s">
        <v>67</v>
      </c>
      <c r="AH15" s="11" t="s">
        <v>67</v>
      </c>
      <c r="AI15" s="11" t="s">
        <v>67</v>
      </c>
      <c r="AJ15" s="11" t="s">
        <v>67</v>
      </c>
      <c r="AK15" s="11" t="s">
        <v>67</v>
      </c>
      <c r="AL15" s="11" t="s">
        <v>67</v>
      </c>
      <c r="AM15" s="11" t="s">
        <v>67</v>
      </c>
      <c r="AN15" s="11" t="s">
        <v>67</v>
      </c>
      <c r="AO15" s="11" t="s">
        <v>119</v>
      </c>
      <c r="AP15" s="11" t="s">
        <v>119</v>
      </c>
      <c r="AQ15" s="11" t="s">
        <v>119</v>
      </c>
      <c r="AR15" s="11" t="s">
        <v>119</v>
      </c>
      <c r="AS15" s="11" t="s">
        <v>119</v>
      </c>
      <c r="AT15" s="11" t="s">
        <v>119</v>
      </c>
      <c r="AU15" s="11" t="s">
        <v>119</v>
      </c>
      <c r="AV15" s="11" t="s">
        <v>119</v>
      </c>
      <c r="AW15" s="11" t="s">
        <v>119</v>
      </c>
      <c r="AX15" s="11" t="s">
        <v>119</v>
      </c>
      <c r="AY15" s="11" t="s">
        <v>119</v>
      </c>
      <c r="AZ15" s="11" t="s">
        <v>119</v>
      </c>
      <c r="BA15" s="11" t="s">
        <v>119</v>
      </c>
      <c r="BB15" s="11" t="s">
        <v>119</v>
      </c>
      <c r="BC15" s="11" t="s">
        <v>119</v>
      </c>
      <c r="BD15" s="11" t="s">
        <v>119</v>
      </c>
      <c r="BE15" s="11" t="s">
        <v>67</v>
      </c>
      <c r="BF15" s="11" t="s">
        <v>67</v>
      </c>
      <c r="BG15" s="11" t="s">
        <v>67</v>
      </c>
      <c r="BH15" s="11" t="s">
        <v>67</v>
      </c>
      <c r="BI15" s="11" t="s">
        <v>67</v>
      </c>
      <c r="BJ15" s="11" t="s">
        <v>67</v>
      </c>
      <c r="BK15" s="11" t="s">
        <v>67</v>
      </c>
      <c r="BL15" s="11" t="s">
        <v>67</v>
      </c>
      <c r="BM15" s="11" t="s">
        <v>67</v>
      </c>
      <c r="BN15" s="11" t="s">
        <v>67</v>
      </c>
      <c r="BO15" s="11" t="s">
        <v>67</v>
      </c>
      <c r="BP15" s="11" t="s">
        <v>67</v>
      </c>
      <c r="BQ15" s="11" t="s">
        <v>67</v>
      </c>
      <c r="BR15" s="11" t="s">
        <v>67</v>
      </c>
      <c r="BS15" s="11" t="s">
        <v>67</v>
      </c>
      <c r="BT15" s="11" t="s">
        <v>67</v>
      </c>
      <c r="BU15" s="11" t="s">
        <v>67</v>
      </c>
      <c r="BV15" s="11" t="s">
        <v>67</v>
      </c>
      <c r="BW15" s="11" t="s">
        <v>67</v>
      </c>
      <c r="BX15" s="11" t="s">
        <v>67</v>
      </c>
      <c r="BY15" s="11" t="s">
        <v>67</v>
      </c>
      <c r="BZ15" s="11" t="s">
        <v>67</v>
      </c>
      <c r="CA15" s="11" t="s">
        <v>67</v>
      </c>
      <c r="CB15" s="11" t="s">
        <v>67</v>
      </c>
      <c r="CC15" s="11" t="s">
        <v>67</v>
      </c>
    </row>
    <row r="16" spans="1:81" x14ac:dyDescent="0.25">
      <c r="P16" s="11" t="s">
        <v>67</v>
      </c>
      <c r="Q16" s="11" t="s">
        <v>67</v>
      </c>
      <c r="R16" s="11" t="s">
        <v>67</v>
      </c>
      <c r="S16" s="11" t="s">
        <v>67</v>
      </c>
      <c r="T16" s="11" t="s">
        <v>67</v>
      </c>
      <c r="U16" s="11" t="s">
        <v>67</v>
      </c>
      <c r="V16" s="11" t="s">
        <v>67</v>
      </c>
      <c r="W16" s="11" t="s">
        <v>67</v>
      </c>
      <c r="X16" s="11" t="s">
        <v>67</v>
      </c>
      <c r="Y16" s="11" t="s">
        <v>67</v>
      </c>
      <c r="Z16" s="11" t="s">
        <v>67</v>
      </c>
      <c r="AA16" s="11" t="s">
        <v>67</v>
      </c>
      <c r="AB16" s="11" t="s">
        <v>67</v>
      </c>
      <c r="AC16" s="11" t="s">
        <v>67</v>
      </c>
      <c r="AD16" s="11" t="s">
        <v>67</v>
      </c>
      <c r="AE16" s="11" t="s">
        <v>67</v>
      </c>
      <c r="AF16" s="11" t="s">
        <v>67</v>
      </c>
      <c r="AG16" s="11" t="s">
        <v>67</v>
      </c>
      <c r="AH16" s="11" t="s">
        <v>67</v>
      </c>
      <c r="AI16" s="11" t="s">
        <v>67</v>
      </c>
      <c r="AJ16" s="11" t="s">
        <v>67</v>
      </c>
      <c r="AK16" s="11" t="s">
        <v>119</v>
      </c>
      <c r="AL16" s="11" t="s">
        <v>119</v>
      </c>
      <c r="AM16" s="11" t="s">
        <v>119</v>
      </c>
      <c r="AN16" s="11" t="s">
        <v>119</v>
      </c>
      <c r="AO16" s="11" t="s">
        <v>119</v>
      </c>
      <c r="AP16" s="11" t="s">
        <v>119</v>
      </c>
      <c r="AQ16" s="11" t="s">
        <v>119</v>
      </c>
      <c r="AR16" s="11">
        <v>1</v>
      </c>
      <c r="AS16" s="11">
        <v>1</v>
      </c>
      <c r="AT16" s="11">
        <v>1</v>
      </c>
      <c r="AU16" s="11" t="s">
        <v>120</v>
      </c>
      <c r="AV16" s="11">
        <v>1</v>
      </c>
      <c r="AW16" s="11">
        <v>1</v>
      </c>
      <c r="AX16" s="11">
        <v>1</v>
      </c>
      <c r="AY16" s="11">
        <v>1</v>
      </c>
      <c r="AZ16" s="11">
        <v>1</v>
      </c>
      <c r="BA16" s="11">
        <v>1</v>
      </c>
      <c r="BB16" s="11" t="s">
        <v>119</v>
      </c>
      <c r="BC16" s="11" t="s">
        <v>119</v>
      </c>
      <c r="BD16" s="11" t="s">
        <v>119</v>
      </c>
      <c r="BE16" s="11" t="s">
        <v>119</v>
      </c>
      <c r="BF16" s="11" t="s">
        <v>119</v>
      </c>
      <c r="BG16" s="11" t="s">
        <v>119</v>
      </c>
      <c r="BH16" s="11" t="s">
        <v>119</v>
      </c>
      <c r="BI16" s="11" t="s">
        <v>67</v>
      </c>
      <c r="BJ16" s="11" t="s">
        <v>67</v>
      </c>
      <c r="BK16" s="11" t="s">
        <v>67</v>
      </c>
      <c r="BL16" s="11" t="s">
        <v>67</v>
      </c>
      <c r="BM16" s="11" t="s">
        <v>67</v>
      </c>
      <c r="BN16" s="11" t="s">
        <v>67</v>
      </c>
      <c r="BO16" s="11" t="s">
        <v>67</v>
      </c>
      <c r="BP16" s="11" t="s">
        <v>67</v>
      </c>
      <c r="BQ16" s="11" t="s">
        <v>67</v>
      </c>
      <c r="BR16" s="11" t="s">
        <v>67</v>
      </c>
      <c r="BS16" s="11" t="s">
        <v>67</v>
      </c>
      <c r="BT16" s="11" t="s">
        <v>67</v>
      </c>
      <c r="BU16" s="11" t="s">
        <v>67</v>
      </c>
      <c r="BV16" s="11" t="s">
        <v>67</v>
      </c>
      <c r="BW16" s="11" t="s">
        <v>67</v>
      </c>
      <c r="BX16" s="11" t="s">
        <v>67</v>
      </c>
      <c r="BY16" s="11" t="s">
        <v>67</v>
      </c>
      <c r="BZ16" s="11" t="s">
        <v>67</v>
      </c>
      <c r="CA16" s="11" t="s">
        <v>67</v>
      </c>
      <c r="CB16" s="11" t="s">
        <v>67</v>
      </c>
      <c r="CC16" s="11" t="s">
        <v>67</v>
      </c>
    </row>
    <row r="17" spans="16:81" x14ac:dyDescent="0.25">
      <c r="P17" s="11" t="s">
        <v>67</v>
      </c>
      <c r="Q17" s="11" t="s">
        <v>67</v>
      </c>
      <c r="R17" s="11" t="s">
        <v>67</v>
      </c>
      <c r="S17" s="11" t="s">
        <v>67</v>
      </c>
      <c r="T17" s="11" t="s">
        <v>67</v>
      </c>
      <c r="U17" s="11" t="s">
        <v>67</v>
      </c>
      <c r="V17" s="11" t="s">
        <v>67</v>
      </c>
      <c r="W17" s="11" t="s">
        <v>67</v>
      </c>
      <c r="X17" s="11" t="s">
        <v>67</v>
      </c>
      <c r="Y17" s="11" t="s">
        <v>67</v>
      </c>
      <c r="Z17" s="11" t="s">
        <v>67</v>
      </c>
      <c r="AA17" s="11" t="s">
        <v>67</v>
      </c>
      <c r="AB17" s="11" t="s">
        <v>67</v>
      </c>
      <c r="AC17" s="11" t="s">
        <v>67</v>
      </c>
      <c r="AD17" s="11" t="s">
        <v>67</v>
      </c>
      <c r="AE17" s="11" t="s">
        <v>67</v>
      </c>
      <c r="AF17" s="11" t="s">
        <v>67</v>
      </c>
      <c r="AG17" s="11" t="s">
        <v>67</v>
      </c>
      <c r="AH17" s="11" t="s">
        <v>67</v>
      </c>
      <c r="AI17" s="11" t="s">
        <v>119</v>
      </c>
      <c r="AJ17" s="11" t="s">
        <v>119</v>
      </c>
      <c r="AK17" s="11" t="s">
        <v>119</v>
      </c>
      <c r="AL17" s="11" t="s">
        <v>119</v>
      </c>
      <c r="AM17" s="11">
        <v>1</v>
      </c>
      <c r="AN17" s="11">
        <v>1</v>
      </c>
      <c r="AO17" s="11" t="s">
        <v>120</v>
      </c>
      <c r="AP17" s="11">
        <v>1</v>
      </c>
      <c r="AQ17" s="11">
        <v>1</v>
      </c>
      <c r="AR17" s="11">
        <v>1</v>
      </c>
      <c r="AS17" s="11">
        <v>1</v>
      </c>
      <c r="AT17" s="11">
        <v>1</v>
      </c>
      <c r="AU17" s="11">
        <v>1</v>
      </c>
      <c r="AV17" s="11" t="s">
        <v>121</v>
      </c>
      <c r="AW17" s="11">
        <v>1</v>
      </c>
      <c r="AX17" s="11">
        <v>1</v>
      </c>
      <c r="AY17" s="11">
        <v>1</v>
      </c>
      <c r="AZ17" s="11">
        <v>1</v>
      </c>
      <c r="BA17" s="11">
        <v>1</v>
      </c>
      <c r="BB17" s="11">
        <v>1</v>
      </c>
      <c r="BC17" s="11">
        <v>1</v>
      </c>
      <c r="BD17" s="11">
        <v>1</v>
      </c>
      <c r="BE17" s="11">
        <v>1</v>
      </c>
      <c r="BF17" s="11">
        <v>1</v>
      </c>
      <c r="BG17" s="11" t="s">
        <v>119</v>
      </c>
      <c r="BH17" s="11" t="s">
        <v>119</v>
      </c>
      <c r="BI17" s="11" t="s">
        <v>119</v>
      </c>
      <c r="BJ17" s="11" t="s">
        <v>119</v>
      </c>
      <c r="BK17" s="11" t="s">
        <v>67</v>
      </c>
      <c r="BL17" s="11" t="s">
        <v>67</v>
      </c>
      <c r="BM17" s="11" t="s">
        <v>67</v>
      </c>
      <c r="BN17" s="11" t="s">
        <v>67</v>
      </c>
      <c r="BO17" s="11" t="s">
        <v>67</v>
      </c>
      <c r="BP17" s="11" t="s">
        <v>67</v>
      </c>
      <c r="BQ17" s="11" t="s">
        <v>67</v>
      </c>
      <c r="BR17" s="11" t="s">
        <v>67</v>
      </c>
      <c r="BS17" s="11" t="s">
        <v>67</v>
      </c>
      <c r="BT17" s="11" t="s">
        <v>67</v>
      </c>
      <c r="BU17" s="11" t="s">
        <v>67</v>
      </c>
      <c r="BV17" s="11" t="s">
        <v>67</v>
      </c>
      <c r="BW17" s="11" t="s">
        <v>67</v>
      </c>
      <c r="BX17" s="11" t="s">
        <v>67</v>
      </c>
      <c r="BY17" s="11" t="s">
        <v>67</v>
      </c>
      <c r="BZ17" s="11" t="s">
        <v>67</v>
      </c>
      <c r="CA17" s="11" t="s">
        <v>67</v>
      </c>
      <c r="CB17" s="11" t="s">
        <v>67</v>
      </c>
      <c r="CC17" s="11" t="s">
        <v>67</v>
      </c>
    </row>
    <row r="18" spans="16:81" x14ac:dyDescent="0.25">
      <c r="P18" s="11" t="s">
        <v>67</v>
      </c>
      <c r="Q18" s="11" t="s">
        <v>67</v>
      </c>
      <c r="R18" s="11" t="s">
        <v>67</v>
      </c>
      <c r="S18" s="11" t="s">
        <v>67</v>
      </c>
      <c r="T18" s="11" t="s">
        <v>67</v>
      </c>
      <c r="U18" s="11" t="s">
        <v>67</v>
      </c>
      <c r="V18" s="11" t="s">
        <v>67</v>
      </c>
      <c r="W18" s="11" t="s">
        <v>67</v>
      </c>
      <c r="X18" s="11" t="s">
        <v>67</v>
      </c>
      <c r="Y18" s="11" t="s">
        <v>67</v>
      </c>
      <c r="Z18" s="11" t="s">
        <v>67</v>
      </c>
      <c r="AA18" s="11" t="s">
        <v>67</v>
      </c>
      <c r="AB18" s="11" t="s">
        <v>67</v>
      </c>
      <c r="AC18" s="11" t="s">
        <v>67</v>
      </c>
      <c r="AD18" s="11" t="s">
        <v>67</v>
      </c>
      <c r="AE18" s="11" t="s">
        <v>67</v>
      </c>
      <c r="AF18" s="11" t="s">
        <v>119</v>
      </c>
      <c r="AG18" s="11" t="s">
        <v>119</v>
      </c>
      <c r="AH18" s="11" t="s">
        <v>119</v>
      </c>
      <c r="AI18" s="11" t="s">
        <v>119</v>
      </c>
      <c r="AJ18" s="11">
        <v>1</v>
      </c>
      <c r="AK18" s="11">
        <v>1</v>
      </c>
      <c r="AL18" s="11">
        <v>1</v>
      </c>
      <c r="AM18" s="11">
        <v>1</v>
      </c>
      <c r="AN18" s="11">
        <v>1</v>
      </c>
      <c r="AO18" s="11">
        <v>1</v>
      </c>
      <c r="AP18" s="11" t="s">
        <v>121</v>
      </c>
      <c r="AQ18" s="11">
        <v>1</v>
      </c>
      <c r="AR18" s="11">
        <v>1</v>
      </c>
      <c r="AS18" s="11">
        <v>1</v>
      </c>
      <c r="AT18" s="11">
        <v>1</v>
      </c>
      <c r="AU18" s="11">
        <v>1</v>
      </c>
      <c r="AV18" s="11">
        <v>1</v>
      </c>
      <c r="AW18" s="11">
        <v>1</v>
      </c>
      <c r="AX18" s="11">
        <v>1</v>
      </c>
      <c r="AY18" s="11">
        <v>1</v>
      </c>
      <c r="AZ18" s="11">
        <v>1</v>
      </c>
      <c r="BA18" s="11">
        <v>1</v>
      </c>
      <c r="BB18" s="11">
        <v>1</v>
      </c>
      <c r="BC18" s="11">
        <v>1</v>
      </c>
      <c r="BD18" s="11">
        <v>1</v>
      </c>
      <c r="BE18" s="11">
        <v>1</v>
      </c>
      <c r="BF18" s="11">
        <v>1</v>
      </c>
      <c r="BG18" s="11">
        <v>1</v>
      </c>
      <c r="BH18" s="11">
        <v>1</v>
      </c>
      <c r="BI18" s="11">
        <v>1</v>
      </c>
      <c r="BJ18" s="11" t="s">
        <v>119</v>
      </c>
      <c r="BK18" s="11" t="s">
        <v>119</v>
      </c>
      <c r="BL18" s="11" t="s">
        <v>119</v>
      </c>
      <c r="BM18" s="11" t="s">
        <v>119</v>
      </c>
      <c r="BN18" s="11" t="s">
        <v>67</v>
      </c>
      <c r="BO18" s="11" t="s">
        <v>67</v>
      </c>
      <c r="BP18" s="11" t="s">
        <v>67</v>
      </c>
      <c r="BQ18" s="11" t="s">
        <v>67</v>
      </c>
      <c r="BR18" s="11" t="s">
        <v>67</v>
      </c>
      <c r="BS18" s="11" t="s">
        <v>67</v>
      </c>
      <c r="BT18" s="11" t="s">
        <v>67</v>
      </c>
      <c r="BU18" s="11" t="s">
        <v>67</v>
      </c>
      <c r="BV18" s="11" t="s">
        <v>67</v>
      </c>
      <c r="BW18" s="11" t="s">
        <v>67</v>
      </c>
      <c r="BX18" s="11" t="s">
        <v>67</v>
      </c>
      <c r="BY18" s="11" t="s">
        <v>67</v>
      </c>
      <c r="BZ18" s="11" t="s">
        <v>67</v>
      </c>
      <c r="CA18" s="11" t="s">
        <v>67</v>
      </c>
      <c r="CB18" s="11" t="s">
        <v>67</v>
      </c>
      <c r="CC18" s="11" t="s">
        <v>67</v>
      </c>
    </row>
    <row r="19" spans="16:81" x14ac:dyDescent="0.25">
      <c r="P19" s="11" t="s">
        <v>67</v>
      </c>
      <c r="Q19" s="11" t="s">
        <v>67</v>
      </c>
      <c r="R19" s="11" t="s">
        <v>67</v>
      </c>
      <c r="S19" s="11" t="s">
        <v>67</v>
      </c>
      <c r="T19" s="11" t="s">
        <v>67</v>
      </c>
      <c r="U19" s="11" t="s">
        <v>67</v>
      </c>
      <c r="V19" s="11" t="s">
        <v>67</v>
      </c>
      <c r="W19" s="11" t="s">
        <v>67</v>
      </c>
      <c r="X19" s="11" t="s">
        <v>67</v>
      </c>
      <c r="Y19" s="11" t="s">
        <v>67</v>
      </c>
      <c r="Z19" s="11" t="s">
        <v>67</v>
      </c>
      <c r="AA19" s="11" t="s">
        <v>67</v>
      </c>
      <c r="AB19" s="11" t="s">
        <v>67</v>
      </c>
      <c r="AC19" s="11" t="s">
        <v>67</v>
      </c>
      <c r="AD19" s="11" t="s">
        <v>67</v>
      </c>
      <c r="AE19" s="11" t="s">
        <v>119</v>
      </c>
      <c r="AF19" s="11" t="s">
        <v>119</v>
      </c>
      <c r="AG19" s="11" t="s">
        <v>119</v>
      </c>
      <c r="AH19" s="11">
        <v>1</v>
      </c>
      <c r="AI19" s="11">
        <v>1</v>
      </c>
      <c r="AJ19" s="11">
        <v>1</v>
      </c>
      <c r="AK19" s="11">
        <v>1</v>
      </c>
      <c r="AL19" s="11">
        <v>1</v>
      </c>
      <c r="AM19" s="11">
        <v>1</v>
      </c>
      <c r="AN19" s="11">
        <v>1</v>
      </c>
      <c r="AO19" s="11">
        <v>1</v>
      </c>
      <c r="AP19" s="11">
        <v>1</v>
      </c>
      <c r="AQ19" s="11">
        <v>1</v>
      </c>
      <c r="AR19" s="11">
        <v>1</v>
      </c>
      <c r="AS19" s="11">
        <v>1</v>
      </c>
      <c r="AT19" s="11">
        <v>1</v>
      </c>
      <c r="AU19" s="11">
        <v>1</v>
      </c>
      <c r="AV19" s="11">
        <v>1</v>
      </c>
      <c r="AW19" s="11">
        <v>1</v>
      </c>
      <c r="AX19" s="11">
        <v>1</v>
      </c>
      <c r="AY19" s="11">
        <v>1</v>
      </c>
      <c r="AZ19" s="11">
        <v>1</v>
      </c>
      <c r="BA19" s="11">
        <v>1</v>
      </c>
      <c r="BB19" s="11">
        <v>1</v>
      </c>
      <c r="BC19" s="11">
        <v>6</v>
      </c>
      <c r="BD19" s="11">
        <v>1</v>
      </c>
      <c r="BE19" s="11">
        <v>1</v>
      </c>
      <c r="BF19" s="11">
        <v>1</v>
      </c>
      <c r="BG19" s="11">
        <v>1</v>
      </c>
      <c r="BH19" s="11">
        <v>1</v>
      </c>
      <c r="BI19" s="11">
        <v>1</v>
      </c>
      <c r="BJ19" s="11" t="s">
        <v>121</v>
      </c>
      <c r="BK19" s="11">
        <v>1</v>
      </c>
      <c r="BL19" s="11" t="s">
        <v>119</v>
      </c>
      <c r="BM19" s="11" t="s">
        <v>119</v>
      </c>
      <c r="BN19" s="11" t="s">
        <v>119</v>
      </c>
      <c r="BO19" s="11" t="s">
        <v>67</v>
      </c>
      <c r="BP19" s="11" t="s">
        <v>67</v>
      </c>
      <c r="BQ19" s="11" t="s">
        <v>67</v>
      </c>
      <c r="BR19" s="11" t="s">
        <v>67</v>
      </c>
      <c r="BS19" s="11" t="s">
        <v>67</v>
      </c>
      <c r="BT19" s="11" t="s">
        <v>67</v>
      </c>
      <c r="BU19" s="11" t="s">
        <v>67</v>
      </c>
      <c r="BV19" s="11" t="s">
        <v>67</v>
      </c>
      <c r="BW19" s="11" t="s">
        <v>67</v>
      </c>
      <c r="BX19" s="11" t="s">
        <v>67</v>
      </c>
      <c r="BY19" s="11" t="s">
        <v>67</v>
      </c>
      <c r="BZ19" s="11" t="s">
        <v>67</v>
      </c>
      <c r="CA19" s="11" t="s">
        <v>67</v>
      </c>
      <c r="CB19" s="11" t="s">
        <v>67</v>
      </c>
      <c r="CC19" s="11" t="s">
        <v>67</v>
      </c>
    </row>
    <row r="20" spans="16:81" x14ac:dyDescent="0.25">
      <c r="P20" s="11" t="s">
        <v>67</v>
      </c>
      <c r="Q20" s="11" t="s">
        <v>67</v>
      </c>
      <c r="R20" s="11" t="s">
        <v>67</v>
      </c>
      <c r="S20" s="11" t="s">
        <v>67</v>
      </c>
      <c r="T20" s="11" t="s">
        <v>67</v>
      </c>
      <c r="U20" s="11" t="s">
        <v>67</v>
      </c>
      <c r="V20" s="11" t="s">
        <v>67</v>
      </c>
      <c r="W20" s="11" t="s">
        <v>67</v>
      </c>
      <c r="X20" s="11" t="s">
        <v>67</v>
      </c>
      <c r="Y20" s="11" t="s">
        <v>67</v>
      </c>
      <c r="Z20" s="11" t="s">
        <v>67</v>
      </c>
      <c r="AA20" s="11" t="s">
        <v>67</v>
      </c>
      <c r="AB20" s="11" t="s">
        <v>67</v>
      </c>
      <c r="AC20" s="11" t="s">
        <v>119</v>
      </c>
      <c r="AD20" s="11" t="s">
        <v>119</v>
      </c>
      <c r="AE20" s="11" t="s">
        <v>119</v>
      </c>
      <c r="AF20" s="11">
        <v>1</v>
      </c>
      <c r="AG20" s="11">
        <v>1</v>
      </c>
      <c r="AH20" s="11">
        <v>1</v>
      </c>
      <c r="AI20" s="11">
        <v>1</v>
      </c>
      <c r="AJ20" s="11">
        <v>1</v>
      </c>
      <c r="AK20" s="11">
        <v>1</v>
      </c>
      <c r="AL20" s="11">
        <v>1</v>
      </c>
      <c r="AM20" s="11">
        <v>1</v>
      </c>
      <c r="AN20" s="11">
        <v>1</v>
      </c>
      <c r="AO20" s="11">
        <v>1</v>
      </c>
      <c r="AP20" s="11">
        <v>1</v>
      </c>
      <c r="AQ20" s="11">
        <v>2</v>
      </c>
      <c r="AR20" s="11">
        <v>1</v>
      </c>
      <c r="AS20" s="11">
        <v>1</v>
      </c>
      <c r="AT20" s="11">
        <v>1</v>
      </c>
      <c r="AU20" s="11">
        <v>1</v>
      </c>
      <c r="AV20" s="11">
        <v>1</v>
      </c>
      <c r="AW20" s="11">
        <v>1</v>
      </c>
      <c r="AX20" s="11">
        <v>1</v>
      </c>
      <c r="AY20" s="11">
        <v>1</v>
      </c>
      <c r="AZ20" s="11">
        <v>1</v>
      </c>
      <c r="BA20" s="11">
        <v>1</v>
      </c>
      <c r="BB20" s="11">
        <v>1</v>
      </c>
      <c r="BC20" s="11" t="s">
        <v>121</v>
      </c>
      <c r="BD20" s="11">
        <v>1</v>
      </c>
      <c r="BE20" s="11">
        <v>1</v>
      </c>
      <c r="BF20" s="11">
        <v>1</v>
      </c>
      <c r="BG20" s="11">
        <v>1</v>
      </c>
      <c r="BH20" s="11">
        <v>1</v>
      </c>
      <c r="BI20" s="11">
        <v>1</v>
      </c>
      <c r="BJ20" s="11">
        <v>1</v>
      </c>
      <c r="BK20" s="11">
        <v>1</v>
      </c>
      <c r="BL20" s="11">
        <v>1</v>
      </c>
      <c r="BM20" s="11">
        <v>1</v>
      </c>
      <c r="BN20" s="11" t="s">
        <v>119</v>
      </c>
      <c r="BO20" s="11" t="s">
        <v>119</v>
      </c>
      <c r="BP20" s="11" t="s">
        <v>119</v>
      </c>
      <c r="BQ20" s="11" t="s">
        <v>67</v>
      </c>
      <c r="BR20" s="11" t="s">
        <v>67</v>
      </c>
      <c r="BS20" s="11" t="s">
        <v>67</v>
      </c>
      <c r="BT20" s="11" t="s">
        <v>67</v>
      </c>
      <c r="BU20" s="11" t="s">
        <v>67</v>
      </c>
      <c r="BV20" s="11" t="s">
        <v>67</v>
      </c>
      <c r="BW20" s="11" t="s">
        <v>67</v>
      </c>
      <c r="BX20" s="11" t="s">
        <v>67</v>
      </c>
      <c r="BY20" s="11" t="s">
        <v>67</v>
      </c>
      <c r="BZ20" s="11" t="s">
        <v>67</v>
      </c>
      <c r="CA20" s="11" t="s">
        <v>67</v>
      </c>
      <c r="CB20" s="11" t="s">
        <v>67</v>
      </c>
      <c r="CC20" s="11" t="s">
        <v>67</v>
      </c>
    </row>
    <row r="21" spans="16:81" x14ac:dyDescent="0.25">
      <c r="P21" s="11" t="s">
        <v>67</v>
      </c>
      <c r="Q21" s="11" t="s">
        <v>67</v>
      </c>
      <c r="R21" s="11" t="s">
        <v>67</v>
      </c>
      <c r="S21" s="11" t="s">
        <v>67</v>
      </c>
      <c r="T21" s="11" t="s">
        <v>67</v>
      </c>
      <c r="U21" s="11" t="s">
        <v>67</v>
      </c>
      <c r="V21" s="11" t="s">
        <v>67</v>
      </c>
      <c r="W21" s="11" t="s">
        <v>67</v>
      </c>
      <c r="X21" s="11" t="s">
        <v>67</v>
      </c>
      <c r="Y21" s="11" t="s">
        <v>67</v>
      </c>
      <c r="Z21" s="11" t="s">
        <v>67</v>
      </c>
      <c r="AA21" s="11" t="s">
        <v>119</v>
      </c>
      <c r="AB21" s="11" t="s">
        <v>119</v>
      </c>
      <c r="AC21" s="11" t="s">
        <v>119</v>
      </c>
      <c r="AD21" s="11">
        <v>1</v>
      </c>
      <c r="AE21" s="11">
        <v>1</v>
      </c>
      <c r="AF21" s="11">
        <v>1</v>
      </c>
      <c r="AG21" s="11">
        <v>1</v>
      </c>
      <c r="AH21" s="11">
        <v>1</v>
      </c>
      <c r="AI21" s="11">
        <v>1</v>
      </c>
      <c r="AJ21" s="11">
        <v>1</v>
      </c>
      <c r="AK21" s="11">
        <v>1</v>
      </c>
      <c r="AL21" s="11">
        <v>1</v>
      </c>
      <c r="AM21" s="11">
        <v>1</v>
      </c>
      <c r="AN21" s="11">
        <v>1</v>
      </c>
      <c r="AO21" s="11">
        <v>1</v>
      </c>
      <c r="AP21" s="11">
        <v>1</v>
      </c>
      <c r="AQ21" s="11">
        <v>1</v>
      </c>
      <c r="AR21" s="11">
        <v>1</v>
      </c>
      <c r="AS21" s="11">
        <v>1</v>
      </c>
      <c r="AT21" s="11">
        <v>1</v>
      </c>
      <c r="AU21" s="11">
        <v>1</v>
      </c>
      <c r="AV21" s="11">
        <v>1</v>
      </c>
      <c r="AW21" s="11">
        <v>1</v>
      </c>
      <c r="AX21" s="11">
        <v>1</v>
      </c>
      <c r="AY21" s="11">
        <v>1</v>
      </c>
      <c r="AZ21" s="11">
        <v>1</v>
      </c>
      <c r="BA21" s="11">
        <v>1</v>
      </c>
      <c r="BB21" s="11">
        <v>1</v>
      </c>
      <c r="BC21" s="11">
        <v>1</v>
      </c>
      <c r="BD21" s="11">
        <v>1</v>
      </c>
      <c r="BE21" s="11">
        <v>1</v>
      </c>
      <c r="BF21" s="11">
        <v>1</v>
      </c>
      <c r="BG21" s="11">
        <v>1</v>
      </c>
      <c r="BH21" s="11">
        <v>9</v>
      </c>
      <c r="BI21" s="11">
        <v>1</v>
      </c>
      <c r="BJ21" s="11">
        <v>1</v>
      </c>
      <c r="BK21" s="11">
        <v>1</v>
      </c>
      <c r="BL21" s="11">
        <v>1</v>
      </c>
      <c r="BM21" s="11">
        <v>1</v>
      </c>
      <c r="BN21" s="11">
        <v>1</v>
      </c>
      <c r="BO21" s="11">
        <v>1</v>
      </c>
      <c r="BP21" s="11" t="s">
        <v>119</v>
      </c>
      <c r="BQ21" s="11" t="s">
        <v>119</v>
      </c>
      <c r="BR21" s="11" t="s">
        <v>119</v>
      </c>
      <c r="BS21" s="11" t="s">
        <v>67</v>
      </c>
      <c r="BT21" s="11" t="s">
        <v>67</v>
      </c>
      <c r="BU21" s="11" t="s">
        <v>67</v>
      </c>
      <c r="BV21" s="11" t="s">
        <v>67</v>
      </c>
      <c r="BW21" s="11" t="s">
        <v>67</v>
      </c>
      <c r="BX21" s="11" t="s">
        <v>67</v>
      </c>
      <c r="BY21" s="11" t="s">
        <v>67</v>
      </c>
      <c r="BZ21" s="11" t="s">
        <v>67</v>
      </c>
      <c r="CA21" s="11" t="s">
        <v>67</v>
      </c>
      <c r="CB21" s="11" t="s">
        <v>67</v>
      </c>
      <c r="CC21" s="11" t="s">
        <v>67</v>
      </c>
    </row>
    <row r="22" spans="16:81" x14ac:dyDescent="0.25">
      <c r="P22" s="11" t="s">
        <v>67</v>
      </c>
      <c r="Q22" s="11" t="s">
        <v>67</v>
      </c>
      <c r="R22" s="11" t="s">
        <v>67</v>
      </c>
      <c r="S22" s="11" t="s">
        <v>67</v>
      </c>
      <c r="T22" s="11" t="s">
        <v>67</v>
      </c>
      <c r="U22" s="11" t="s">
        <v>67</v>
      </c>
      <c r="V22" s="11" t="s">
        <v>67</v>
      </c>
      <c r="W22" s="11" t="s">
        <v>67</v>
      </c>
      <c r="X22" s="11" t="s">
        <v>67</v>
      </c>
      <c r="Y22" s="11" t="s">
        <v>67</v>
      </c>
      <c r="Z22" s="11" t="s">
        <v>119</v>
      </c>
      <c r="AA22" s="11" t="s">
        <v>119</v>
      </c>
      <c r="AB22" s="11" t="s">
        <v>119</v>
      </c>
      <c r="AC22" s="11">
        <v>1</v>
      </c>
      <c r="AD22" s="11">
        <v>1</v>
      </c>
      <c r="AE22" s="11">
        <v>1</v>
      </c>
      <c r="AF22" s="11">
        <v>1</v>
      </c>
      <c r="AG22" s="11">
        <v>1</v>
      </c>
      <c r="AH22" s="11">
        <v>1</v>
      </c>
      <c r="AI22" s="11">
        <v>1</v>
      </c>
      <c r="AJ22" s="11">
        <v>1</v>
      </c>
      <c r="AK22" s="11">
        <v>1</v>
      </c>
      <c r="AL22" s="11">
        <v>1</v>
      </c>
      <c r="AM22" s="11">
        <v>1</v>
      </c>
      <c r="AN22" s="11">
        <v>1</v>
      </c>
      <c r="AO22" s="11">
        <v>1</v>
      </c>
      <c r="AP22" s="11">
        <v>1</v>
      </c>
      <c r="AQ22" s="11">
        <v>1</v>
      </c>
      <c r="AR22" s="11">
        <v>1</v>
      </c>
      <c r="AS22" s="11">
        <v>1</v>
      </c>
      <c r="AT22" s="11">
        <v>1</v>
      </c>
      <c r="AU22" s="11">
        <v>1</v>
      </c>
      <c r="AV22" s="11">
        <v>1</v>
      </c>
      <c r="AW22" s="11">
        <v>1</v>
      </c>
      <c r="AX22" s="11">
        <v>1</v>
      </c>
      <c r="AY22" s="11">
        <v>1</v>
      </c>
      <c r="AZ22" s="11">
        <v>1</v>
      </c>
      <c r="BA22" s="11">
        <v>1</v>
      </c>
      <c r="BB22" s="11">
        <v>1</v>
      </c>
      <c r="BC22" s="11">
        <v>1</v>
      </c>
      <c r="BD22" s="11">
        <v>1</v>
      </c>
      <c r="BE22" s="11" t="s">
        <v>120</v>
      </c>
      <c r="BF22" s="11">
        <v>1</v>
      </c>
      <c r="BG22" s="11">
        <v>1</v>
      </c>
      <c r="BH22" s="11">
        <v>1</v>
      </c>
      <c r="BI22" s="11">
        <v>1</v>
      </c>
      <c r="BJ22" s="11">
        <v>1</v>
      </c>
      <c r="BK22" s="11">
        <v>1</v>
      </c>
      <c r="BL22" s="11">
        <v>1</v>
      </c>
      <c r="BM22" s="11" t="s">
        <v>121</v>
      </c>
      <c r="BN22" s="11">
        <v>1</v>
      </c>
      <c r="BO22" s="11">
        <v>1</v>
      </c>
      <c r="BP22" s="11">
        <v>1</v>
      </c>
      <c r="BQ22" s="11" t="s">
        <v>119</v>
      </c>
      <c r="BR22" s="11" t="s">
        <v>119</v>
      </c>
      <c r="BS22" s="11" t="s">
        <v>119</v>
      </c>
      <c r="BT22" s="11" t="s">
        <v>67</v>
      </c>
      <c r="BU22" s="11" t="s">
        <v>67</v>
      </c>
      <c r="BV22" s="11" t="s">
        <v>67</v>
      </c>
      <c r="BW22" s="11" t="s">
        <v>67</v>
      </c>
      <c r="BX22" s="11" t="s">
        <v>67</v>
      </c>
      <c r="BY22" s="11" t="s">
        <v>67</v>
      </c>
      <c r="BZ22" s="11" t="s">
        <v>67</v>
      </c>
      <c r="CA22" s="11" t="s">
        <v>67</v>
      </c>
      <c r="CB22" s="11" t="s">
        <v>67</v>
      </c>
      <c r="CC22" s="11" t="s">
        <v>67</v>
      </c>
    </row>
    <row r="23" spans="16:81" x14ac:dyDescent="0.25">
      <c r="P23" s="11" t="s">
        <v>67</v>
      </c>
      <c r="Q23" s="11" t="s">
        <v>67</v>
      </c>
      <c r="R23" s="11" t="s">
        <v>67</v>
      </c>
      <c r="S23" s="11" t="s">
        <v>67</v>
      </c>
      <c r="T23" s="11" t="s">
        <v>67</v>
      </c>
      <c r="U23" s="11" t="s">
        <v>67</v>
      </c>
      <c r="V23" s="11" t="s">
        <v>67</v>
      </c>
      <c r="W23" s="11" t="s">
        <v>67</v>
      </c>
      <c r="X23" s="11" t="s">
        <v>67</v>
      </c>
      <c r="Y23" s="11" t="s">
        <v>119</v>
      </c>
      <c r="Z23" s="11" t="s">
        <v>119</v>
      </c>
      <c r="AA23" s="11" t="s">
        <v>119</v>
      </c>
      <c r="AB23" s="11">
        <v>1</v>
      </c>
      <c r="AC23" s="11">
        <v>1</v>
      </c>
      <c r="AD23" s="11">
        <v>1</v>
      </c>
      <c r="AE23" s="11">
        <v>1</v>
      </c>
      <c r="AF23" s="11">
        <v>1</v>
      </c>
      <c r="AG23" s="11">
        <v>1</v>
      </c>
      <c r="AH23" s="11">
        <v>1</v>
      </c>
      <c r="AI23" s="11">
        <v>1</v>
      </c>
      <c r="AJ23" s="11">
        <v>1</v>
      </c>
      <c r="AK23" s="11">
        <v>1</v>
      </c>
      <c r="AL23" s="11">
        <v>1</v>
      </c>
      <c r="AM23" s="11">
        <v>1</v>
      </c>
      <c r="AN23" s="11">
        <v>1</v>
      </c>
      <c r="AO23" s="11">
        <v>1</v>
      </c>
      <c r="AP23" s="11">
        <v>1</v>
      </c>
      <c r="AQ23" s="11">
        <v>1</v>
      </c>
      <c r="AR23" s="11">
        <v>1</v>
      </c>
      <c r="AS23" s="11">
        <v>1</v>
      </c>
      <c r="AT23" s="11">
        <v>1</v>
      </c>
      <c r="AU23" s="11">
        <v>1</v>
      </c>
      <c r="AV23" s="11">
        <v>1</v>
      </c>
      <c r="AW23" s="11">
        <v>1</v>
      </c>
      <c r="AX23" s="11">
        <v>1</v>
      </c>
      <c r="AY23" s="11">
        <v>1</v>
      </c>
      <c r="AZ23" s="11">
        <v>1</v>
      </c>
      <c r="BA23" s="11">
        <v>1</v>
      </c>
      <c r="BB23" s="11">
        <v>1</v>
      </c>
      <c r="BC23" s="11">
        <v>1</v>
      </c>
      <c r="BD23" s="11">
        <v>1</v>
      </c>
      <c r="BE23" s="11">
        <v>1</v>
      </c>
      <c r="BF23" s="11">
        <v>1</v>
      </c>
      <c r="BG23" s="11">
        <v>1</v>
      </c>
      <c r="BH23" s="11">
        <v>1</v>
      </c>
      <c r="BI23" s="11">
        <v>1</v>
      </c>
      <c r="BJ23" s="11">
        <v>1</v>
      </c>
      <c r="BK23" s="11">
        <v>1</v>
      </c>
      <c r="BL23" s="11">
        <v>1</v>
      </c>
      <c r="BM23" s="11">
        <v>1</v>
      </c>
      <c r="BN23" s="11">
        <v>1</v>
      </c>
      <c r="BO23" s="11">
        <v>1</v>
      </c>
      <c r="BP23" s="11">
        <v>1</v>
      </c>
      <c r="BQ23" s="11">
        <v>2</v>
      </c>
      <c r="BR23" s="11">
        <v>1</v>
      </c>
      <c r="BS23" s="11" t="s">
        <v>119</v>
      </c>
      <c r="BT23" s="11" t="s">
        <v>119</v>
      </c>
      <c r="BU23" s="11" t="s">
        <v>67</v>
      </c>
      <c r="BV23" s="11" t="s">
        <v>67</v>
      </c>
      <c r="BW23" s="11" t="s">
        <v>67</v>
      </c>
      <c r="BX23" s="11" t="s">
        <v>67</v>
      </c>
      <c r="BY23" s="11" t="s">
        <v>67</v>
      </c>
      <c r="BZ23" s="11" t="s">
        <v>67</v>
      </c>
      <c r="CA23" s="11" t="s">
        <v>67</v>
      </c>
      <c r="CB23" s="11" t="s">
        <v>67</v>
      </c>
      <c r="CC23" s="11" t="s">
        <v>67</v>
      </c>
    </row>
    <row r="24" spans="16:81" x14ac:dyDescent="0.25">
      <c r="P24" s="11" t="s">
        <v>67</v>
      </c>
      <c r="Q24" s="11" t="s">
        <v>67</v>
      </c>
      <c r="R24" s="11" t="s">
        <v>67</v>
      </c>
      <c r="S24" s="11" t="s">
        <v>67</v>
      </c>
      <c r="T24" s="11" t="s">
        <v>67</v>
      </c>
      <c r="U24" s="11" t="s">
        <v>67</v>
      </c>
      <c r="V24" s="11" t="s">
        <v>67</v>
      </c>
      <c r="W24" s="11" t="s">
        <v>67</v>
      </c>
      <c r="X24" s="11" t="s">
        <v>119</v>
      </c>
      <c r="Y24" s="11" t="s">
        <v>119</v>
      </c>
      <c r="Z24" s="11">
        <v>1</v>
      </c>
      <c r="AA24" s="11">
        <v>1</v>
      </c>
      <c r="AB24" s="11">
        <v>1</v>
      </c>
      <c r="AC24" s="11">
        <v>1</v>
      </c>
      <c r="AD24" s="11">
        <v>1</v>
      </c>
      <c r="AE24" s="11">
        <v>1</v>
      </c>
      <c r="AF24" s="11">
        <v>1</v>
      </c>
      <c r="AG24" s="11">
        <v>1</v>
      </c>
      <c r="AH24" s="11">
        <v>1</v>
      </c>
      <c r="AI24" s="11">
        <v>1</v>
      </c>
      <c r="AJ24" s="11">
        <v>1</v>
      </c>
      <c r="AK24" s="11">
        <v>1</v>
      </c>
      <c r="AL24" s="11">
        <v>1</v>
      </c>
      <c r="AM24" s="11">
        <v>1</v>
      </c>
      <c r="AN24" s="11">
        <v>1</v>
      </c>
      <c r="AO24" s="11">
        <v>1</v>
      </c>
      <c r="AP24" s="11">
        <v>1</v>
      </c>
      <c r="AQ24" s="11">
        <v>1</v>
      </c>
      <c r="AR24" s="11">
        <v>1</v>
      </c>
      <c r="AS24" s="11">
        <v>1</v>
      </c>
      <c r="AT24" s="11">
        <v>1</v>
      </c>
      <c r="AU24" s="11">
        <v>1</v>
      </c>
      <c r="AV24" s="11">
        <v>1</v>
      </c>
      <c r="AW24" s="11">
        <v>1</v>
      </c>
      <c r="AX24" s="11">
        <v>1</v>
      </c>
      <c r="AY24" s="11">
        <v>1</v>
      </c>
      <c r="AZ24" s="11">
        <v>1</v>
      </c>
      <c r="BA24" s="11">
        <v>1</v>
      </c>
      <c r="BB24" s="11">
        <v>1</v>
      </c>
      <c r="BC24" s="11">
        <v>1</v>
      </c>
      <c r="BD24" s="11">
        <v>1</v>
      </c>
      <c r="BE24" s="11">
        <v>1</v>
      </c>
      <c r="BF24" s="11">
        <v>1</v>
      </c>
      <c r="BG24" s="11">
        <v>1</v>
      </c>
      <c r="BH24" s="11">
        <v>1</v>
      </c>
      <c r="BI24" s="11">
        <v>1</v>
      </c>
      <c r="BJ24" s="11">
        <v>1</v>
      </c>
      <c r="BK24" s="11">
        <v>1</v>
      </c>
      <c r="BL24" s="11" t="s">
        <v>121</v>
      </c>
      <c r="BM24" s="11">
        <v>1</v>
      </c>
      <c r="BN24" s="11">
        <v>1</v>
      </c>
      <c r="BO24" s="11">
        <v>1</v>
      </c>
      <c r="BP24" s="11">
        <v>1</v>
      </c>
      <c r="BQ24" s="11">
        <v>1</v>
      </c>
      <c r="BR24" s="11">
        <v>1</v>
      </c>
      <c r="BS24" s="11">
        <v>1</v>
      </c>
      <c r="BT24" s="11" t="s">
        <v>119</v>
      </c>
      <c r="BU24" s="11" t="s">
        <v>119</v>
      </c>
      <c r="BV24" s="11" t="s">
        <v>67</v>
      </c>
      <c r="BW24" s="11" t="s">
        <v>67</v>
      </c>
      <c r="BX24" s="11" t="s">
        <v>67</v>
      </c>
      <c r="BY24" s="11" t="s">
        <v>67</v>
      </c>
      <c r="BZ24" s="11" t="s">
        <v>67</v>
      </c>
      <c r="CA24" s="11" t="s">
        <v>67</v>
      </c>
      <c r="CB24" s="11" t="s">
        <v>67</v>
      </c>
      <c r="CC24" s="11" t="s">
        <v>67</v>
      </c>
    </row>
    <row r="25" spans="16:81" x14ac:dyDescent="0.25">
      <c r="P25" s="11" t="s">
        <v>67</v>
      </c>
      <c r="Q25" s="11" t="s">
        <v>67</v>
      </c>
      <c r="R25" s="11" t="s">
        <v>67</v>
      </c>
      <c r="S25" s="11" t="s">
        <v>67</v>
      </c>
      <c r="T25" s="11" t="s">
        <v>67</v>
      </c>
      <c r="U25" s="11" t="s">
        <v>67</v>
      </c>
      <c r="V25" s="11" t="s">
        <v>67</v>
      </c>
      <c r="W25" s="11" t="s">
        <v>119</v>
      </c>
      <c r="X25" s="11" t="s">
        <v>119</v>
      </c>
      <c r="Y25" s="11">
        <v>1</v>
      </c>
      <c r="Z25" s="11">
        <v>1</v>
      </c>
      <c r="AA25" s="11">
        <v>1</v>
      </c>
      <c r="AB25" s="11">
        <v>1</v>
      </c>
      <c r="AC25" s="11">
        <v>1</v>
      </c>
      <c r="AD25" s="11">
        <v>1</v>
      </c>
      <c r="AE25" s="11">
        <v>1</v>
      </c>
      <c r="AF25" s="11">
        <v>1</v>
      </c>
      <c r="AG25" s="11">
        <v>1</v>
      </c>
      <c r="AH25" s="11">
        <v>1</v>
      </c>
      <c r="AI25" s="11">
        <v>1</v>
      </c>
      <c r="AJ25" s="11">
        <v>1</v>
      </c>
      <c r="AK25" s="11">
        <v>1</v>
      </c>
      <c r="AL25" s="11">
        <v>1</v>
      </c>
      <c r="AM25" s="11">
        <v>1</v>
      </c>
      <c r="AN25" s="11">
        <v>1</v>
      </c>
      <c r="AO25" s="11">
        <v>1</v>
      </c>
      <c r="AP25" s="11">
        <v>1</v>
      </c>
      <c r="AQ25" s="11">
        <v>1</v>
      </c>
      <c r="AR25" s="11">
        <v>1</v>
      </c>
      <c r="AS25" s="11">
        <v>1</v>
      </c>
      <c r="AT25" s="11">
        <v>1</v>
      </c>
      <c r="AU25" s="11">
        <v>1</v>
      </c>
      <c r="AV25" s="11" t="s">
        <v>121</v>
      </c>
      <c r="AW25" s="11">
        <v>1</v>
      </c>
      <c r="AX25" s="11">
        <v>1</v>
      </c>
      <c r="AY25" s="11">
        <v>1</v>
      </c>
      <c r="AZ25" s="11">
        <v>1</v>
      </c>
      <c r="BA25" s="11">
        <v>1</v>
      </c>
      <c r="BB25" s="11">
        <v>1</v>
      </c>
      <c r="BC25" s="11">
        <v>1</v>
      </c>
      <c r="BD25" s="11">
        <v>1</v>
      </c>
      <c r="BE25" s="11">
        <v>1</v>
      </c>
      <c r="BF25" s="11">
        <v>1</v>
      </c>
      <c r="BG25" s="11">
        <v>1</v>
      </c>
      <c r="BH25" s="11">
        <v>1</v>
      </c>
      <c r="BI25" s="11">
        <v>1</v>
      </c>
      <c r="BJ25" s="11">
        <v>1</v>
      </c>
      <c r="BK25" s="11">
        <v>1</v>
      </c>
      <c r="BL25" s="11">
        <v>1</v>
      </c>
      <c r="BM25" s="11">
        <v>1</v>
      </c>
      <c r="BN25" s="11">
        <v>1</v>
      </c>
      <c r="BO25" s="11">
        <v>1</v>
      </c>
      <c r="BP25" s="11">
        <v>1</v>
      </c>
      <c r="BQ25" s="11">
        <v>1</v>
      </c>
      <c r="BR25" s="11">
        <v>1</v>
      </c>
      <c r="BS25" s="11">
        <v>1</v>
      </c>
      <c r="BT25" s="11">
        <v>1</v>
      </c>
      <c r="BU25" s="11" t="s">
        <v>119</v>
      </c>
      <c r="BV25" s="11" t="s">
        <v>119</v>
      </c>
      <c r="BW25" s="11" t="s">
        <v>67</v>
      </c>
      <c r="BX25" s="11" t="s">
        <v>67</v>
      </c>
      <c r="BY25" s="11" t="s">
        <v>67</v>
      </c>
      <c r="BZ25" s="11" t="s">
        <v>67</v>
      </c>
      <c r="CA25" s="11" t="s">
        <v>67</v>
      </c>
      <c r="CB25" s="11" t="s">
        <v>67</v>
      </c>
      <c r="CC25" s="11" t="s">
        <v>67</v>
      </c>
    </row>
    <row r="26" spans="16:81" x14ac:dyDescent="0.25">
      <c r="P26" s="11" t="s">
        <v>67</v>
      </c>
      <c r="Q26" s="11" t="s">
        <v>67</v>
      </c>
      <c r="R26" s="11" t="s">
        <v>67</v>
      </c>
      <c r="S26" s="11" t="s">
        <v>67</v>
      </c>
      <c r="T26" s="11" t="s">
        <v>67</v>
      </c>
      <c r="U26" s="11" t="s">
        <v>67</v>
      </c>
      <c r="V26" s="11" t="s">
        <v>119</v>
      </c>
      <c r="W26" s="11" t="s">
        <v>119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11">
        <v>1</v>
      </c>
      <c r="AO26" s="11">
        <v>1</v>
      </c>
      <c r="AP26" s="11">
        <v>1</v>
      </c>
      <c r="AQ26" s="11">
        <v>1</v>
      </c>
      <c r="AR26" s="11">
        <v>1</v>
      </c>
      <c r="AS26" s="11">
        <v>1</v>
      </c>
      <c r="AT26" s="11">
        <v>1</v>
      </c>
      <c r="AU26" s="11">
        <v>1</v>
      </c>
      <c r="AV26" s="11">
        <v>1</v>
      </c>
      <c r="AW26" s="11">
        <v>1</v>
      </c>
      <c r="AX26" s="11">
        <v>1</v>
      </c>
      <c r="AY26" s="11">
        <v>1</v>
      </c>
      <c r="AZ26" s="11">
        <v>1</v>
      </c>
      <c r="BA26" s="11">
        <v>1</v>
      </c>
      <c r="BB26" s="11">
        <v>1</v>
      </c>
      <c r="BC26" s="11">
        <v>1</v>
      </c>
      <c r="BD26" s="11">
        <v>1</v>
      </c>
      <c r="BE26" s="11">
        <v>1</v>
      </c>
      <c r="BF26" s="11">
        <v>1</v>
      </c>
      <c r="BG26" s="11">
        <v>1</v>
      </c>
      <c r="BH26" s="11">
        <v>1</v>
      </c>
      <c r="BI26" s="11">
        <v>1</v>
      </c>
      <c r="BJ26" s="11">
        <v>1</v>
      </c>
      <c r="BK26" s="11">
        <v>1</v>
      </c>
      <c r="BL26" s="11">
        <v>1</v>
      </c>
      <c r="BM26" s="11">
        <v>1</v>
      </c>
      <c r="BN26" s="11">
        <v>1</v>
      </c>
      <c r="BO26" s="11">
        <v>1</v>
      </c>
      <c r="BP26" s="11">
        <v>1</v>
      </c>
      <c r="BQ26" s="11">
        <v>1</v>
      </c>
      <c r="BR26" s="11">
        <v>1</v>
      </c>
      <c r="BS26" s="11">
        <v>1</v>
      </c>
      <c r="BT26" s="11">
        <v>1</v>
      </c>
      <c r="BU26" s="11">
        <v>1</v>
      </c>
      <c r="BV26" s="11" t="s">
        <v>119</v>
      </c>
      <c r="BW26" s="11" t="s">
        <v>119</v>
      </c>
      <c r="BX26" s="11" t="s">
        <v>67</v>
      </c>
      <c r="BY26" s="11" t="s">
        <v>67</v>
      </c>
      <c r="BZ26" s="11" t="s">
        <v>67</v>
      </c>
      <c r="CA26" s="11" t="s">
        <v>67</v>
      </c>
      <c r="CB26" s="11" t="s">
        <v>67</v>
      </c>
      <c r="CC26" s="11" t="s">
        <v>67</v>
      </c>
    </row>
    <row r="27" spans="16:81" x14ac:dyDescent="0.25">
      <c r="P27" s="11" t="s">
        <v>67</v>
      </c>
      <c r="Q27" s="11" t="s">
        <v>67</v>
      </c>
      <c r="R27" s="11" t="s">
        <v>67</v>
      </c>
      <c r="S27" s="11" t="s">
        <v>67</v>
      </c>
      <c r="T27" s="11" t="s">
        <v>67</v>
      </c>
      <c r="U27" s="11" t="s">
        <v>119</v>
      </c>
      <c r="V27" s="11" t="s">
        <v>119</v>
      </c>
      <c r="W27" s="11" t="s">
        <v>119</v>
      </c>
      <c r="X27" s="11">
        <v>1</v>
      </c>
      <c r="Y27" s="11">
        <v>1</v>
      </c>
      <c r="Z27" s="11">
        <v>1</v>
      </c>
      <c r="AA27" s="11">
        <v>1</v>
      </c>
      <c r="AB27" s="11">
        <v>1</v>
      </c>
      <c r="AC27" s="11">
        <v>1</v>
      </c>
      <c r="AD27" s="11">
        <v>1</v>
      </c>
      <c r="AE27" s="11">
        <v>1</v>
      </c>
      <c r="AF27" s="11">
        <v>1</v>
      </c>
      <c r="AG27" s="11">
        <v>1</v>
      </c>
      <c r="AH27" s="11">
        <v>1</v>
      </c>
      <c r="AI27" s="11">
        <v>1</v>
      </c>
      <c r="AJ27" s="11">
        <v>1</v>
      </c>
      <c r="AK27" s="11">
        <v>1</v>
      </c>
      <c r="AL27" s="11">
        <v>1</v>
      </c>
      <c r="AM27" s="11">
        <v>1</v>
      </c>
      <c r="AN27" s="11">
        <v>1</v>
      </c>
      <c r="AO27" s="11">
        <v>1</v>
      </c>
      <c r="AP27" s="11">
        <v>1</v>
      </c>
      <c r="AQ27" s="11">
        <v>1</v>
      </c>
      <c r="AR27" s="11">
        <v>1</v>
      </c>
      <c r="AS27" s="11">
        <v>1</v>
      </c>
      <c r="AT27" s="11">
        <v>1</v>
      </c>
      <c r="AU27" s="11">
        <v>1</v>
      </c>
      <c r="AV27" s="11">
        <v>1</v>
      </c>
      <c r="AW27" s="11">
        <v>1</v>
      </c>
      <c r="AX27" s="11">
        <v>1</v>
      </c>
      <c r="AY27" s="11">
        <v>1</v>
      </c>
      <c r="AZ27" s="11">
        <v>1</v>
      </c>
      <c r="BA27" s="11">
        <v>1</v>
      </c>
      <c r="BB27" s="11">
        <v>1</v>
      </c>
      <c r="BC27" s="11">
        <v>1</v>
      </c>
      <c r="BD27" s="11">
        <v>1</v>
      </c>
      <c r="BE27" s="11">
        <v>1</v>
      </c>
      <c r="BF27" s="11">
        <v>1</v>
      </c>
      <c r="BG27" s="11">
        <v>1</v>
      </c>
      <c r="BH27" s="11">
        <v>1</v>
      </c>
      <c r="BI27" s="11">
        <v>1</v>
      </c>
      <c r="BJ27" s="11">
        <v>1</v>
      </c>
      <c r="BK27" s="11">
        <v>1</v>
      </c>
      <c r="BL27" s="11">
        <v>2</v>
      </c>
      <c r="BM27" s="11">
        <v>1</v>
      </c>
      <c r="BN27" s="11">
        <v>1</v>
      </c>
      <c r="BO27" s="11">
        <v>1</v>
      </c>
      <c r="BP27" s="11">
        <v>1</v>
      </c>
      <c r="BQ27" s="11">
        <v>1</v>
      </c>
      <c r="BR27" s="11">
        <v>1</v>
      </c>
      <c r="BS27" s="11">
        <v>1</v>
      </c>
      <c r="BT27" s="11">
        <v>1</v>
      </c>
      <c r="BU27" s="11">
        <v>1</v>
      </c>
      <c r="BV27" s="11">
        <v>1</v>
      </c>
      <c r="BW27" s="11" t="s">
        <v>119</v>
      </c>
      <c r="BX27" s="11" t="s">
        <v>119</v>
      </c>
      <c r="BY27" s="11" t="s">
        <v>67</v>
      </c>
      <c r="BZ27" s="11" t="s">
        <v>67</v>
      </c>
      <c r="CA27" s="11" t="s">
        <v>67</v>
      </c>
      <c r="CB27" s="11" t="s">
        <v>67</v>
      </c>
      <c r="CC27" s="11" t="s">
        <v>67</v>
      </c>
    </row>
    <row r="28" spans="16:81" x14ac:dyDescent="0.25">
      <c r="P28" s="11" t="s">
        <v>67</v>
      </c>
      <c r="Q28" s="11" t="s">
        <v>67</v>
      </c>
      <c r="R28" s="11" t="s">
        <v>67</v>
      </c>
      <c r="S28" s="11" t="s">
        <v>67</v>
      </c>
      <c r="T28" s="11" t="s">
        <v>67</v>
      </c>
      <c r="U28" s="11" t="s">
        <v>119</v>
      </c>
      <c r="V28" s="11" t="s">
        <v>119</v>
      </c>
      <c r="W28" s="11">
        <v>1</v>
      </c>
      <c r="X28" s="11">
        <v>1</v>
      </c>
      <c r="Y28" s="11">
        <v>1</v>
      </c>
      <c r="Z28" s="11">
        <v>1</v>
      </c>
      <c r="AA28" s="11">
        <v>1</v>
      </c>
      <c r="AB28" s="11">
        <v>1</v>
      </c>
      <c r="AC28" s="11">
        <v>1</v>
      </c>
      <c r="AD28" s="11">
        <v>1</v>
      </c>
      <c r="AE28" s="11">
        <v>1</v>
      </c>
      <c r="AF28" s="11">
        <v>1</v>
      </c>
      <c r="AG28" s="11">
        <v>1</v>
      </c>
      <c r="AH28" s="11">
        <v>1</v>
      </c>
      <c r="AI28" s="11">
        <v>1</v>
      </c>
      <c r="AJ28" s="11">
        <v>1</v>
      </c>
      <c r="AK28" s="11">
        <v>1</v>
      </c>
      <c r="AL28" s="11">
        <v>1</v>
      </c>
      <c r="AM28" s="11">
        <v>1</v>
      </c>
      <c r="AN28" s="11">
        <v>1</v>
      </c>
      <c r="AO28" s="11">
        <v>1</v>
      </c>
      <c r="AP28" s="11">
        <v>1</v>
      </c>
      <c r="AQ28" s="11">
        <v>1</v>
      </c>
      <c r="AR28" s="11">
        <v>1</v>
      </c>
      <c r="AS28" s="11">
        <v>1</v>
      </c>
      <c r="AT28" s="11">
        <v>1</v>
      </c>
      <c r="AU28" s="11" t="s">
        <v>121</v>
      </c>
      <c r="AV28" s="11">
        <v>1</v>
      </c>
      <c r="AW28" s="11">
        <v>1</v>
      </c>
      <c r="AX28" s="11">
        <v>1</v>
      </c>
      <c r="AY28" s="11">
        <v>1</v>
      </c>
      <c r="AZ28" s="11">
        <v>1</v>
      </c>
      <c r="BA28" s="11">
        <v>1</v>
      </c>
      <c r="BB28" s="11">
        <v>1</v>
      </c>
      <c r="BC28" s="11">
        <v>1</v>
      </c>
      <c r="BD28" s="11">
        <v>1</v>
      </c>
      <c r="BE28" s="11">
        <v>1</v>
      </c>
      <c r="BF28" s="11">
        <v>1</v>
      </c>
      <c r="BG28" s="11" t="s">
        <v>120</v>
      </c>
      <c r="BH28" s="11">
        <v>1</v>
      </c>
      <c r="BI28" s="11">
        <v>1</v>
      </c>
      <c r="BJ28" s="11">
        <v>1</v>
      </c>
      <c r="BK28" s="11">
        <v>1</v>
      </c>
      <c r="BL28" s="11">
        <v>1</v>
      </c>
      <c r="BM28" s="11">
        <v>1</v>
      </c>
      <c r="BN28" s="11">
        <v>1</v>
      </c>
      <c r="BO28" s="11">
        <v>2</v>
      </c>
      <c r="BP28" s="11">
        <v>1</v>
      </c>
      <c r="BQ28" s="11">
        <v>1</v>
      </c>
      <c r="BR28" s="11">
        <v>1</v>
      </c>
      <c r="BS28" s="11">
        <v>1</v>
      </c>
      <c r="BT28" s="11">
        <v>1</v>
      </c>
      <c r="BU28" s="11">
        <v>1</v>
      </c>
      <c r="BV28" s="11">
        <v>1</v>
      </c>
      <c r="BW28" s="11" t="s">
        <v>119</v>
      </c>
      <c r="BX28" s="11" t="s">
        <v>119</v>
      </c>
      <c r="BY28" s="11" t="s">
        <v>67</v>
      </c>
      <c r="BZ28" s="11" t="s">
        <v>67</v>
      </c>
      <c r="CA28" s="11" t="s">
        <v>67</v>
      </c>
      <c r="CB28" s="11" t="s">
        <v>67</v>
      </c>
      <c r="CC28" s="11" t="s">
        <v>67</v>
      </c>
    </row>
    <row r="29" spans="16:81" x14ac:dyDescent="0.25">
      <c r="P29" s="11" t="s">
        <v>67</v>
      </c>
      <c r="Q29" s="11" t="s">
        <v>67</v>
      </c>
      <c r="R29" s="11" t="s">
        <v>67</v>
      </c>
      <c r="S29" s="11" t="s">
        <v>67</v>
      </c>
      <c r="T29" s="11" t="s">
        <v>119</v>
      </c>
      <c r="U29" s="11" t="s">
        <v>119</v>
      </c>
      <c r="V29" s="11">
        <v>1</v>
      </c>
      <c r="W29" s="11">
        <v>1</v>
      </c>
      <c r="X29" s="11">
        <v>1</v>
      </c>
      <c r="Y29" s="11">
        <v>1</v>
      </c>
      <c r="Z29" s="11">
        <v>1</v>
      </c>
      <c r="AA29" s="11">
        <v>1</v>
      </c>
      <c r="AB29" s="11">
        <v>1</v>
      </c>
      <c r="AC29" s="11">
        <v>1</v>
      </c>
      <c r="AD29" s="11">
        <v>1</v>
      </c>
      <c r="AE29" s="11">
        <v>1</v>
      </c>
      <c r="AF29" s="11">
        <v>1</v>
      </c>
      <c r="AG29" s="11">
        <v>1</v>
      </c>
      <c r="AH29" s="11">
        <v>1</v>
      </c>
      <c r="AI29" s="11">
        <v>1</v>
      </c>
      <c r="AJ29" s="11">
        <v>1</v>
      </c>
      <c r="AK29" s="11">
        <v>1</v>
      </c>
      <c r="AL29" s="11">
        <v>1</v>
      </c>
      <c r="AM29" s="11">
        <v>1</v>
      </c>
      <c r="AN29" s="11" t="s">
        <v>121</v>
      </c>
      <c r="AO29" s="11">
        <v>1</v>
      </c>
      <c r="AP29" s="11">
        <v>1</v>
      </c>
      <c r="AQ29" s="11">
        <v>1</v>
      </c>
      <c r="AR29" s="11">
        <v>1</v>
      </c>
      <c r="AS29" s="11">
        <v>1</v>
      </c>
      <c r="AT29" s="11">
        <v>1</v>
      </c>
      <c r="AU29" s="11">
        <v>1</v>
      </c>
      <c r="AV29" s="11">
        <v>1</v>
      </c>
      <c r="AW29" s="11">
        <v>1</v>
      </c>
      <c r="AX29" s="11">
        <v>1</v>
      </c>
      <c r="AY29" s="11">
        <v>1</v>
      </c>
      <c r="AZ29" s="11">
        <v>1</v>
      </c>
      <c r="BA29" s="11">
        <v>1</v>
      </c>
      <c r="BB29" s="11">
        <v>1</v>
      </c>
      <c r="BC29" s="11">
        <v>1</v>
      </c>
      <c r="BD29" s="11">
        <v>1</v>
      </c>
      <c r="BE29" s="11">
        <v>1</v>
      </c>
      <c r="BF29" s="11">
        <v>1</v>
      </c>
      <c r="BG29" s="11">
        <v>1</v>
      </c>
      <c r="BH29" s="11">
        <v>1</v>
      </c>
      <c r="BI29" s="11">
        <v>1</v>
      </c>
      <c r="BJ29" s="11">
        <v>1</v>
      </c>
      <c r="BK29" s="11">
        <v>1</v>
      </c>
      <c r="BL29" s="11">
        <v>1</v>
      </c>
      <c r="BM29" s="11">
        <v>1</v>
      </c>
      <c r="BN29" s="11">
        <v>1</v>
      </c>
      <c r="BO29" s="11">
        <v>1</v>
      </c>
      <c r="BP29" s="11">
        <v>1</v>
      </c>
      <c r="BQ29" s="11">
        <v>1</v>
      </c>
      <c r="BR29" s="11">
        <v>1</v>
      </c>
      <c r="BS29" s="11">
        <v>1</v>
      </c>
      <c r="BT29" s="11">
        <v>1</v>
      </c>
      <c r="BU29" s="11">
        <v>1</v>
      </c>
      <c r="BV29" s="11">
        <v>1</v>
      </c>
      <c r="BW29" s="11">
        <v>1</v>
      </c>
      <c r="BX29" s="11" t="s">
        <v>119</v>
      </c>
      <c r="BY29" s="11" t="s">
        <v>119</v>
      </c>
      <c r="BZ29" s="11" t="s">
        <v>67</v>
      </c>
      <c r="CA29" s="11" t="s">
        <v>67</v>
      </c>
      <c r="CB29" s="11" t="s">
        <v>67</v>
      </c>
      <c r="CC29" s="11" t="s">
        <v>67</v>
      </c>
    </row>
    <row r="30" spans="16:81" x14ac:dyDescent="0.25">
      <c r="P30" s="11" t="s">
        <v>67</v>
      </c>
      <c r="Q30" s="11" t="s">
        <v>67</v>
      </c>
      <c r="R30" s="11" t="s">
        <v>67</v>
      </c>
      <c r="S30" s="11" t="s">
        <v>119</v>
      </c>
      <c r="T30" s="11" t="s">
        <v>119</v>
      </c>
      <c r="U30" s="11">
        <v>1</v>
      </c>
      <c r="V30" s="11">
        <v>1</v>
      </c>
      <c r="W30" s="11">
        <v>1</v>
      </c>
      <c r="X30" s="11">
        <v>1</v>
      </c>
      <c r="Y30" s="11">
        <v>1</v>
      </c>
      <c r="Z30" s="11">
        <v>1</v>
      </c>
      <c r="AA30" s="11">
        <v>1</v>
      </c>
      <c r="AB30" s="11">
        <v>1</v>
      </c>
      <c r="AC30" s="11">
        <v>1</v>
      </c>
      <c r="AD30" s="11" t="s">
        <v>120</v>
      </c>
      <c r="AE30" s="11">
        <v>1</v>
      </c>
      <c r="AF30" s="11">
        <v>1</v>
      </c>
      <c r="AG30" s="11">
        <v>1</v>
      </c>
      <c r="AH30" s="11" t="s">
        <v>120</v>
      </c>
      <c r="AI30" s="11">
        <v>1</v>
      </c>
      <c r="AJ30" s="11">
        <v>1</v>
      </c>
      <c r="AK30" s="11">
        <v>1</v>
      </c>
      <c r="AL30" s="11">
        <v>1</v>
      </c>
      <c r="AM30" s="11">
        <v>1</v>
      </c>
      <c r="AN30" s="11">
        <v>1</v>
      </c>
      <c r="AO30" s="11">
        <v>1</v>
      </c>
      <c r="AP30" s="11">
        <v>1</v>
      </c>
      <c r="AQ30" s="11">
        <v>1</v>
      </c>
      <c r="AR30" s="11">
        <v>1</v>
      </c>
      <c r="AS30" s="11">
        <v>1</v>
      </c>
      <c r="AT30" s="11">
        <v>1</v>
      </c>
      <c r="AU30" s="11">
        <v>1</v>
      </c>
      <c r="AV30" s="11">
        <v>1</v>
      </c>
      <c r="AW30" s="11">
        <v>1</v>
      </c>
      <c r="AX30" s="11">
        <v>1</v>
      </c>
      <c r="AY30" s="11">
        <v>1</v>
      </c>
      <c r="AZ30" s="11">
        <v>1</v>
      </c>
      <c r="BA30" s="11">
        <v>1</v>
      </c>
      <c r="BB30" s="11">
        <v>1</v>
      </c>
      <c r="BC30" s="11">
        <v>1</v>
      </c>
      <c r="BD30" s="11">
        <v>1</v>
      </c>
      <c r="BE30" s="11">
        <v>1</v>
      </c>
      <c r="BF30" s="11">
        <v>1</v>
      </c>
      <c r="BG30" s="11">
        <v>1</v>
      </c>
      <c r="BH30" s="11">
        <v>1</v>
      </c>
      <c r="BI30" s="11">
        <v>1</v>
      </c>
      <c r="BJ30" s="11">
        <v>1</v>
      </c>
      <c r="BK30" s="11">
        <v>1</v>
      </c>
      <c r="BL30" s="11">
        <v>1</v>
      </c>
      <c r="BM30" s="11">
        <v>1</v>
      </c>
      <c r="BN30" s="11">
        <v>1</v>
      </c>
      <c r="BO30" s="11">
        <v>1</v>
      </c>
      <c r="BP30" s="11">
        <v>1</v>
      </c>
      <c r="BQ30" s="11">
        <v>1</v>
      </c>
      <c r="BR30" s="11">
        <v>1</v>
      </c>
      <c r="BS30" s="11">
        <v>1</v>
      </c>
      <c r="BT30" s="11">
        <v>1</v>
      </c>
      <c r="BU30" s="11">
        <v>1</v>
      </c>
      <c r="BV30" s="11">
        <v>1</v>
      </c>
      <c r="BW30" s="11">
        <v>1</v>
      </c>
      <c r="BX30" s="11">
        <v>1</v>
      </c>
      <c r="BY30" s="11" t="s">
        <v>119</v>
      </c>
      <c r="BZ30" s="11" t="s">
        <v>119</v>
      </c>
      <c r="CA30" s="11" t="s">
        <v>67</v>
      </c>
      <c r="CB30" s="11" t="s">
        <v>67</v>
      </c>
      <c r="CC30" s="11" t="s">
        <v>67</v>
      </c>
    </row>
    <row r="31" spans="16:81" x14ac:dyDescent="0.25">
      <c r="P31" s="11" t="s">
        <v>67</v>
      </c>
      <c r="Q31" s="11" t="s">
        <v>67</v>
      </c>
      <c r="R31" s="11" t="s">
        <v>67</v>
      </c>
      <c r="S31" s="11" t="s">
        <v>119</v>
      </c>
      <c r="T31" s="11" t="s">
        <v>119</v>
      </c>
      <c r="U31" s="11">
        <v>1</v>
      </c>
      <c r="V31" s="11">
        <v>1</v>
      </c>
      <c r="W31" s="11">
        <v>1</v>
      </c>
      <c r="X31" s="11">
        <v>1</v>
      </c>
      <c r="Y31" s="11">
        <v>1</v>
      </c>
      <c r="Z31" s="11">
        <v>1</v>
      </c>
      <c r="AA31" s="11">
        <v>1</v>
      </c>
      <c r="AB31" s="11">
        <v>1</v>
      </c>
      <c r="AC31" s="11">
        <v>1</v>
      </c>
      <c r="AD31" s="11">
        <v>1</v>
      </c>
      <c r="AE31" s="11">
        <v>1</v>
      </c>
      <c r="AF31" s="11">
        <v>1</v>
      </c>
      <c r="AG31" s="11">
        <v>1</v>
      </c>
      <c r="AH31" s="11">
        <v>1</v>
      </c>
      <c r="AI31" s="11">
        <v>1</v>
      </c>
      <c r="AJ31" s="11">
        <v>1</v>
      </c>
      <c r="AK31" s="11">
        <v>1</v>
      </c>
      <c r="AL31" s="11">
        <v>1</v>
      </c>
      <c r="AM31" s="11">
        <v>1</v>
      </c>
      <c r="AN31" s="11">
        <v>1</v>
      </c>
      <c r="AO31" s="11">
        <v>1</v>
      </c>
      <c r="AP31" s="11">
        <v>1</v>
      </c>
      <c r="AQ31" s="11">
        <v>1</v>
      </c>
      <c r="AR31" s="11">
        <v>1</v>
      </c>
      <c r="AS31" s="11">
        <v>1</v>
      </c>
      <c r="AT31" s="11">
        <v>1</v>
      </c>
      <c r="AU31" s="11">
        <v>1</v>
      </c>
      <c r="AV31" s="11">
        <v>1</v>
      </c>
      <c r="AW31" s="11">
        <v>1</v>
      </c>
      <c r="AX31" s="11">
        <v>1</v>
      </c>
      <c r="AY31" s="11">
        <v>1</v>
      </c>
      <c r="AZ31" s="11">
        <v>1</v>
      </c>
      <c r="BA31" s="11">
        <v>1</v>
      </c>
      <c r="BB31" s="11">
        <v>1</v>
      </c>
      <c r="BC31" s="11">
        <v>1</v>
      </c>
      <c r="BD31" s="11">
        <v>1</v>
      </c>
      <c r="BE31" s="11">
        <v>1</v>
      </c>
      <c r="BF31" s="11">
        <v>1</v>
      </c>
      <c r="BG31" s="11">
        <v>1</v>
      </c>
      <c r="BH31" s="11">
        <v>1</v>
      </c>
      <c r="BI31" s="11">
        <v>1</v>
      </c>
      <c r="BJ31" s="11">
        <v>1</v>
      </c>
      <c r="BK31" s="11">
        <v>1</v>
      </c>
      <c r="BL31" s="11">
        <v>1</v>
      </c>
      <c r="BM31" s="11">
        <v>1</v>
      </c>
      <c r="BN31" s="11">
        <v>1</v>
      </c>
      <c r="BO31" s="11">
        <v>1</v>
      </c>
      <c r="BP31" s="11">
        <v>1</v>
      </c>
      <c r="BQ31" s="11">
        <v>1</v>
      </c>
      <c r="BR31" s="11">
        <v>1</v>
      </c>
      <c r="BS31" s="11">
        <v>1</v>
      </c>
      <c r="BT31" s="11">
        <v>1</v>
      </c>
      <c r="BU31" s="11">
        <v>1</v>
      </c>
      <c r="BV31" s="11">
        <v>1</v>
      </c>
      <c r="BW31" s="11">
        <v>1</v>
      </c>
      <c r="BX31" s="11">
        <v>1</v>
      </c>
      <c r="BY31" s="11" t="s">
        <v>119</v>
      </c>
      <c r="BZ31" s="11" t="s">
        <v>119</v>
      </c>
      <c r="CA31" s="11" t="s">
        <v>67</v>
      </c>
      <c r="CB31" s="11" t="s">
        <v>67</v>
      </c>
      <c r="CC31" s="11" t="s">
        <v>67</v>
      </c>
    </row>
    <row r="32" spans="16:81" x14ac:dyDescent="0.25">
      <c r="P32" s="11" t="s">
        <v>67</v>
      </c>
      <c r="Q32" s="11" t="s">
        <v>67</v>
      </c>
      <c r="R32" s="11" t="s">
        <v>119</v>
      </c>
      <c r="S32" s="11" t="s">
        <v>119</v>
      </c>
      <c r="T32" s="11">
        <v>1</v>
      </c>
      <c r="U32" s="11">
        <v>1</v>
      </c>
      <c r="V32" s="11">
        <v>1</v>
      </c>
      <c r="W32" s="11">
        <v>1</v>
      </c>
      <c r="X32" s="11">
        <v>1</v>
      </c>
      <c r="Y32" s="11">
        <v>6</v>
      </c>
      <c r="Z32" s="11">
        <v>1</v>
      </c>
      <c r="AA32" s="11">
        <v>1</v>
      </c>
      <c r="AB32" s="11">
        <v>1</v>
      </c>
      <c r="AC32" s="11">
        <v>1</v>
      </c>
      <c r="AD32" s="11">
        <v>1</v>
      </c>
      <c r="AE32" s="11">
        <v>1</v>
      </c>
      <c r="AF32" s="11">
        <v>1</v>
      </c>
      <c r="AG32" s="11">
        <v>1</v>
      </c>
      <c r="AH32" s="11">
        <v>1</v>
      </c>
      <c r="AI32" s="11">
        <v>1</v>
      </c>
      <c r="AJ32" s="11">
        <v>1</v>
      </c>
      <c r="AK32" s="11">
        <v>1</v>
      </c>
      <c r="AL32" s="11">
        <v>1</v>
      </c>
      <c r="AM32" s="11">
        <v>1</v>
      </c>
      <c r="AN32" s="11">
        <v>1</v>
      </c>
      <c r="AO32" s="11">
        <v>1</v>
      </c>
      <c r="AP32" s="11">
        <v>1</v>
      </c>
      <c r="AQ32" s="11">
        <v>1</v>
      </c>
      <c r="AR32" s="11">
        <v>1</v>
      </c>
      <c r="AS32" s="11">
        <v>1</v>
      </c>
      <c r="AT32" s="11">
        <v>1</v>
      </c>
      <c r="AU32" s="11">
        <v>1</v>
      </c>
      <c r="AV32" s="11">
        <v>1</v>
      </c>
      <c r="AW32" s="11">
        <v>1</v>
      </c>
      <c r="AX32" s="11">
        <v>1</v>
      </c>
      <c r="AY32" s="11">
        <v>1</v>
      </c>
      <c r="AZ32" s="11">
        <v>1</v>
      </c>
      <c r="BA32" s="11">
        <v>1</v>
      </c>
      <c r="BB32" s="11">
        <v>1</v>
      </c>
      <c r="BC32" s="11">
        <v>1</v>
      </c>
      <c r="BD32" s="11">
        <v>1</v>
      </c>
      <c r="BE32" s="11">
        <v>1</v>
      </c>
      <c r="BF32" s="11">
        <v>1</v>
      </c>
      <c r="BG32" s="11">
        <v>1</v>
      </c>
      <c r="BH32" s="11">
        <v>1</v>
      </c>
      <c r="BI32" s="11">
        <v>1</v>
      </c>
      <c r="BJ32" s="11">
        <v>1</v>
      </c>
      <c r="BK32" s="11">
        <v>1</v>
      </c>
      <c r="BL32" s="11">
        <v>1</v>
      </c>
      <c r="BM32" s="11">
        <v>1</v>
      </c>
      <c r="BN32" s="11">
        <v>1</v>
      </c>
      <c r="BO32" s="11">
        <v>1</v>
      </c>
      <c r="BP32" s="11">
        <v>1</v>
      </c>
      <c r="BQ32" s="11">
        <v>1</v>
      </c>
      <c r="BR32" s="11">
        <v>1</v>
      </c>
      <c r="BS32" s="11">
        <v>1</v>
      </c>
      <c r="BT32" s="11">
        <v>1</v>
      </c>
      <c r="BU32" s="11">
        <v>1</v>
      </c>
      <c r="BV32" s="11">
        <v>1</v>
      </c>
      <c r="BW32" s="11">
        <v>1</v>
      </c>
      <c r="BX32" s="11">
        <v>1</v>
      </c>
      <c r="BY32" s="11">
        <v>1</v>
      </c>
      <c r="BZ32" s="11" t="s">
        <v>119</v>
      </c>
      <c r="CA32" s="11" t="s">
        <v>119</v>
      </c>
      <c r="CB32" s="11" t="s">
        <v>67</v>
      </c>
      <c r="CC32" s="11" t="s">
        <v>67</v>
      </c>
    </row>
    <row r="33" spans="16:81" x14ac:dyDescent="0.25">
      <c r="P33" s="11" t="s">
        <v>67</v>
      </c>
      <c r="Q33" s="11" t="s">
        <v>67</v>
      </c>
      <c r="R33" s="11" t="s">
        <v>119</v>
      </c>
      <c r="S33" s="11" t="s">
        <v>119</v>
      </c>
      <c r="T33" s="11">
        <v>1</v>
      </c>
      <c r="U33" s="11">
        <v>1</v>
      </c>
      <c r="V33" s="11">
        <v>1</v>
      </c>
      <c r="W33" s="11">
        <v>1</v>
      </c>
      <c r="X33" s="11">
        <v>1</v>
      </c>
      <c r="Y33" s="11">
        <v>1</v>
      </c>
      <c r="Z33" s="11">
        <v>1</v>
      </c>
      <c r="AA33" s="11">
        <v>1</v>
      </c>
      <c r="AB33" s="11">
        <v>1</v>
      </c>
      <c r="AC33" s="11">
        <v>1</v>
      </c>
      <c r="AD33" s="11">
        <v>1</v>
      </c>
      <c r="AE33" s="11">
        <v>1</v>
      </c>
      <c r="AF33" s="11">
        <v>1</v>
      </c>
      <c r="AG33" s="11">
        <v>1</v>
      </c>
      <c r="AH33" s="11">
        <v>1</v>
      </c>
      <c r="AI33" s="11">
        <v>1</v>
      </c>
      <c r="AJ33" s="11">
        <v>1</v>
      </c>
      <c r="AK33" s="11">
        <v>1</v>
      </c>
      <c r="AL33" s="11">
        <v>1</v>
      </c>
      <c r="AM33" s="11">
        <v>1</v>
      </c>
      <c r="AN33" s="11" t="s">
        <v>121</v>
      </c>
      <c r="AO33" s="11">
        <v>1</v>
      </c>
      <c r="AP33" s="11">
        <v>1</v>
      </c>
      <c r="AQ33" s="11">
        <v>1</v>
      </c>
      <c r="AR33" s="11">
        <v>1</v>
      </c>
      <c r="AS33" s="11">
        <v>1</v>
      </c>
      <c r="AT33" s="11">
        <v>1</v>
      </c>
      <c r="AU33" s="11">
        <v>1</v>
      </c>
      <c r="AV33" s="11">
        <v>1</v>
      </c>
      <c r="AW33" s="11">
        <v>1</v>
      </c>
      <c r="AX33" s="11">
        <v>1</v>
      </c>
      <c r="AY33" s="11">
        <v>1</v>
      </c>
      <c r="AZ33" s="11">
        <v>1</v>
      </c>
      <c r="BA33" s="11">
        <v>1</v>
      </c>
      <c r="BB33" s="11">
        <v>1</v>
      </c>
      <c r="BC33" s="11">
        <v>1</v>
      </c>
      <c r="BD33" s="11">
        <v>1</v>
      </c>
      <c r="BE33" s="11">
        <v>1</v>
      </c>
      <c r="BF33" s="11">
        <v>1</v>
      </c>
      <c r="BG33" s="11">
        <v>1</v>
      </c>
      <c r="BH33" s="11">
        <v>1</v>
      </c>
      <c r="BI33" s="11">
        <v>1</v>
      </c>
      <c r="BJ33" s="11">
        <v>1</v>
      </c>
      <c r="BK33" s="11">
        <v>1</v>
      </c>
      <c r="BL33" s="11">
        <v>1</v>
      </c>
      <c r="BM33" s="11">
        <v>1</v>
      </c>
      <c r="BN33" s="11">
        <v>1</v>
      </c>
      <c r="BO33" s="11">
        <v>1</v>
      </c>
      <c r="BP33" s="11">
        <v>1</v>
      </c>
      <c r="BQ33" s="11">
        <v>1</v>
      </c>
      <c r="BR33" s="11">
        <v>1</v>
      </c>
      <c r="BS33" s="11">
        <v>1</v>
      </c>
      <c r="BT33" s="11">
        <v>1</v>
      </c>
      <c r="BU33" s="11">
        <v>1</v>
      </c>
      <c r="BV33" s="11">
        <v>1</v>
      </c>
      <c r="BW33" s="11">
        <v>1</v>
      </c>
      <c r="BX33" s="11">
        <v>1</v>
      </c>
      <c r="BY33" s="11">
        <v>1</v>
      </c>
      <c r="BZ33" s="11" t="s">
        <v>119</v>
      </c>
      <c r="CA33" s="11" t="s">
        <v>119</v>
      </c>
      <c r="CB33" s="11" t="s">
        <v>67</v>
      </c>
      <c r="CC33" s="11" t="s">
        <v>67</v>
      </c>
    </row>
    <row r="34" spans="16:81" x14ac:dyDescent="0.25">
      <c r="P34" s="11" t="s">
        <v>67</v>
      </c>
      <c r="Q34" s="11" t="s">
        <v>67</v>
      </c>
      <c r="R34" s="11" t="s">
        <v>119</v>
      </c>
      <c r="S34" s="11" t="s">
        <v>121</v>
      </c>
      <c r="T34" s="11">
        <v>1</v>
      </c>
      <c r="U34" s="11">
        <v>1</v>
      </c>
      <c r="V34" s="11">
        <v>1</v>
      </c>
      <c r="W34" s="11">
        <v>1</v>
      </c>
      <c r="X34" s="11">
        <v>1</v>
      </c>
      <c r="Y34" s="11">
        <v>1</v>
      </c>
      <c r="Z34" s="11">
        <v>1</v>
      </c>
      <c r="AA34" s="11">
        <v>1</v>
      </c>
      <c r="AB34" s="11">
        <v>1</v>
      </c>
      <c r="AC34" s="11">
        <v>1</v>
      </c>
      <c r="AD34" s="11">
        <v>1</v>
      </c>
      <c r="AE34" s="11">
        <v>1</v>
      </c>
      <c r="AF34" s="11">
        <v>1</v>
      </c>
      <c r="AG34" s="11">
        <v>1</v>
      </c>
      <c r="AH34" s="11">
        <v>1</v>
      </c>
      <c r="AI34" s="11">
        <v>1</v>
      </c>
      <c r="AJ34" s="11">
        <v>1</v>
      </c>
      <c r="AK34" s="11">
        <v>1</v>
      </c>
      <c r="AL34" s="11">
        <v>1</v>
      </c>
      <c r="AM34" s="11">
        <v>1</v>
      </c>
      <c r="AN34" s="11">
        <v>1</v>
      </c>
      <c r="AO34" s="11">
        <v>1</v>
      </c>
      <c r="AP34" s="11">
        <v>1</v>
      </c>
      <c r="AQ34" s="11">
        <v>1</v>
      </c>
      <c r="AR34" s="11">
        <v>1</v>
      </c>
      <c r="AS34" s="11">
        <v>1</v>
      </c>
      <c r="AT34" s="11">
        <v>1</v>
      </c>
      <c r="AU34" s="11">
        <v>1</v>
      </c>
      <c r="AV34" s="11">
        <v>1</v>
      </c>
      <c r="AW34" s="11">
        <v>1</v>
      </c>
      <c r="AX34" s="11">
        <v>1</v>
      </c>
      <c r="AY34" s="11">
        <v>1</v>
      </c>
      <c r="AZ34" s="11">
        <v>1</v>
      </c>
      <c r="BA34" s="11">
        <v>1</v>
      </c>
      <c r="BB34" s="11">
        <v>1</v>
      </c>
      <c r="BC34" s="11">
        <v>1</v>
      </c>
      <c r="BD34" s="11">
        <v>1</v>
      </c>
      <c r="BE34" s="11">
        <v>1</v>
      </c>
      <c r="BF34" s="11" t="s">
        <v>120</v>
      </c>
      <c r="BG34" s="11">
        <v>1</v>
      </c>
      <c r="BH34" s="11" t="s">
        <v>121</v>
      </c>
      <c r="BI34" s="11">
        <v>1</v>
      </c>
      <c r="BJ34" s="11">
        <v>1</v>
      </c>
      <c r="BK34" s="11">
        <v>1</v>
      </c>
      <c r="BL34" s="11">
        <v>1</v>
      </c>
      <c r="BM34" s="11">
        <v>1</v>
      </c>
      <c r="BN34" s="11">
        <v>1</v>
      </c>
      <c r="BO34" s="11">
        <v>1</v>
      </c>
      <c r="BP34" s="11">
        <v>1</v>
      </c>
      <c r="BQ34" s="11">
        <v>1</v>
      </c>
      <c r="BR34" s="11">
        <v>1</v>
      </c>
      <c r="BS34" s="11">
        <v>1</v>
      </c>
      <c r="BT34" s="11">
        <v>1</v>
      </c>
      <c r="BU34" s="11">
        <v>1</v>
      </c>
      <c r="BV34" s="11">
        <v>1</v>
      </c>
      <c r="BW34" s="11">
        <v>1</v>
      </c>
      <c r="BX34" s="11">
        <v>1</v>
      </c>
      <c r="BY34" s="11">
        <v>1</v>
      </c>
      <c r="BZ34" s="11">
        <v>1</v>
      </c>
      <c r="CA34" s="11" t="s">
        <v>119</v>
      </c>
      <c r="CB34" s="11" t="s">
        <v>67</v>
      </c>
      <c r="CC34" s="11" t="s">
        <v>67</v>
      </c>
    </row>
    <row r="35" spans="16:81" x14ac:dyDescent="0.25">
      <c r="P35" s="11" t="s">
        <v>67</v>
      </c>
      <c r="Q35" s="11" t="s">
        <v>119</v>
      </c>
      <c r="R35" s="11" t="s">
        <v>119</v>
      </c>
      <c r="S35" s="11">
        <v>1</v>
      </c>
      <c r="T35" s="11">
        <v>9</v>
      </c>
      <c r="U35" s="11">
        <v>1</v>
      </c>
      <c r="V35" s="11">
        <v>1</v>
      </c>
      <c r="W35" s="11">
        <v>1</v>
      </c>
      <c r="X35" s="11">
        <v>1</v>
      </c>
      <c r="Y35" s="11">
        <v>1</v>
      </c>
      <c r="Z35" s="11">
        <v>1</v>
      </c>
      <c r="AA35" s="11">
        <v>1</v>
      </c>
      <c r="AB35" s="11">
        <v>1</v>
      </c>
      <c r="AC35" s="11">
        <v>1</v>
      </c>
      <c r="AD35" s="11">
        <v>1</v>
      </c>
      <c r="AE35" s="11" t="s">
        <v>121</v>
      </c>
      <c r="AF35" s="11">
        <v>1</v>
      </c>
      <c r="AG35" s="11">
        <v>1</v>
      </c>
      <c r="AH35" s="11">
        <v>1</v>
      </c>
      <c r="AI35" s="11">
        <v>1</v>
      </c>
      <c r="AJ35" s="11">
        <v>1</v>
      </c>
      <c r="AK35" s="11">
        <v>1</v>
      </c>
      <c r="AL35" s="11">
        <v>1</v>
      </c>
      <c r="AM35" s="11">
        <v>1</v>
      </c>
      <c r="AN35" s="11">
        <v>1</v>
      </c>
      <c r="AO35" s="11">
        <v>1</v>
      </c>
      <c r="AP35" s="11">
        <v>1</v>
      </c>
      <c r="AQ35" s="11">
        <v>1</v>
      </c>
      <c r="AR35" s="11">
        <v>1</v>
      </c>
      <c r="AS35" s="11">
        <v>1</v>
      </c>
      <c r="AT35" s="11">
        <v>1</v>
      </c>
      <c r="AU35" s="11">
        <v>1</v>
      </c>
      <c r="AV35" s="11">
        <v>1</v>
      </c>
      <c r="AW35" s="11">
        <v>1</v>
      </c>
      <c r="AX35" s="11">
        <v>1</v>
      </c>
      <c r="AY35" s="11">
        <v>1</v>
      </c>
      <c r="AZ35" s="11">
        <v>1</v>
      </c>
      <c r="BA35" s="11">
        <v>1</v>
      </c>
      <c r="BB35" s="11">
        <v>1</v>
      </c>
      <c r="BC35" s="11">
        <v>1</v>
      </c>
      <c r="BD35" s="11">
        <v>1</v>
      </c>
      <c r="BE35" s="11">
        <v>1</v>
      </c>
      <c r="BF35" s="11">
        <v>1</v>
      </c>
      <c r="BG35" s="11">
        <v>1</v>
      </c>
      <c r="BH35" s="11">
        <v>1</v>
      </c>
      <c r="BI35" s="11">
        <v>1</v>
      </c>
      <c r="BJ35" s="11">
        <v>1</v>
      </c>
      <c r="BK35" s="11">
        <v>1</v>
      </c>
      <c r="BL35" s="11">
        <v>1</v>
      </c>
      <c r="BM35" s="11">
        <v>1</v>
      </c>
      <c r="BN35" s="11">
        <v>1</v>
      </c>
      <c r="BO35" s="11">
        <v>1</v>
      </c>
      <c r="BP35" s="11">
        <v>1</v>
      </c>
      <c r="BQ35" s="11">
        <v>1</v>
      </c>
      <c r="BR35" s="11">
        <v>1</v>
      </c>
      <c r="BS35" s="11">
        <v>1</v>
      </c>
      <c r="BT35" s="11">
        <v>1</v>
      </c>
      <c r="BU35" s="11">
        <v>1</v>
      </c>
      <c r="BV35" s="11">
        <v>1</v>
      </c>
      <c r="BW35" s="11">
        <v>1</v>
      </c>
      <c r="BX35" s="11">
        <v>1</v>
      </c>
      <c r="BY35" s="11">
        <v>1</v>
      </c>
      <c r="BZ35" s="11">
        <v>1</v>
      </c>
      <c r="CA35" s="11" t="s">
        <v>119</v>
      </c>
      <c r="CB35" s="11" t="s">
        <v>119</v>
      </c>
      <c r="CC35" s="11" t="s">
        <v>67</v>
      </c>
    </row>
    <row r="36" spans="16:81" x14ac:dyDescent="0.25">
      <c r="P36" s="11" t="s">
        <v>67</v>
      </c>
      <c r="Q36" s="11" t="s">
        <v>119</v>
      </c>
      <c r="R36" s="11" t="s">
        <v>119</v>
      </c>
      <c r="S36" s="11">
        <v>1</v>
      </c>
      <c r="T36" s="11">
        <v>1</v>
      </c>
      <c r="U36" s="11">
        <v>9</v>
      </c>
      <c r="V36" s="11">
        <v>1</v>
      </c>
      <c r="W36" s="11">
        <v>1</v>
      </c>
      <c r="X36" s="11">
        <v>1</v>
      </c>
      <c r="Y36" s="11">
        <v>1</v>
      </c>
      <c r="Z36" s="11">
        <v>1</v>
      </c>
      <c r="AA36" s="11">
        <v>1</v>
      </c>
      <c r="AB36" s="11">
        <v>1</v>
      </c>
      <c r="AC36" s="11">
        <v>1</v>
      </c>
      <c r="AD36" s="11">
        <v>1</v>
      </c>
      <c r="AE36" s="11" t="s">
        <v>121</v>
      </c>
      <c r="AF36" s="11">
        <v>1</v>
      </c>
      <c r="AG36" s="11">
        <v>1</v>
      </c>
      <c r="AH36" s="11">
        <v>1</v>
      </c>
      <c r="AI36" s="11">
        <v>1</v>
      </c>
      <c r="AJ36" s="11">
        <v>1</v>
      </c>
      <c r="AK36" s="11">
        <v>1</v>
      </c>
      <c r="AL36" s="11">
        <v>1</v>
      </c>
      <c r="AM36" s="11">
        <v>1</v>
      </c>
      <c r="AN36" s="11">
        <v>1</v>
      </c>
      <c r="AO36" s="11">
        <v>1</v>
      </c>
      <c r="AP36" s="11">
        <v>1</v>
      </c>
      <c r="AQ36" s="11">
        <v>1</v>
      </c>
      <c r="AR36" s="11">
        <v>1</v>
      </c>
      <c r="AS36" s="11">
        <v>1</v>
      </c>
      <c r="AT36" s="11">
        <v>1</v>
      </c>
      <c r="AU36" s="11">
        <v>1</v>
      </c>
      <c r="AV36" s="11">
        <v>1</v>
      </c>
      <c r="AW36" s="11">
        <v>1</v>
      </c>
      <c r="AX36" s="11">
        <v>1</v>
      </c>
      <c r="AY36" s="11">
        <v>1</v>
      </c>
      <c r="AZ36" s="11">
        <v>1</v>
      </c>
      <c r="BA36" s="11">
        <v>1</v>
      </c>
      <c r="BB36" s="11">
        <v>1</v>
      </c>
      <c r="BC36" s="11">
        <v>1</v>
      </c>
      <c r="BD36" s="11">
        <v>1</v>
      </c>
      <c r="BE36" s="11">
        <v>1</v>
      </c>
      <c r="BF36" s="11">
        <v>1</v>
      </c>
      <c r="BG36" s="11">
        <v>2</v>
      </c>
      <c r="BH36" s="11">
        <v>1</v>
      </c>
      <c r="BI36" s="11">
        <v>1</v>
      </c>
      <c r="BJ36" s="11">
        <v>1</v>
      </c>
      <c r="BK36" s="11">
        <v>1</v>
      </c>
      <c r="BL36" s="11">
        <v>1</v>
      </c>
      <c r="BM36" s="11">
        <v>1</v>
      </c>
      <c r="BN36" s="11">
        <v>1</v>
      </c>
      <c r="BO36" s="11">
        <v>1</v>
      </c>
      <c r="BP36" s="11">
        <v>1</v>
      </c>
      <c r="BQ36" s="11">
        <v>1</v>
      </c>
      <c r="BR36" s="11">
        <v>1</v>
      </c>
      <c r="BS36" s="11">
        <v>1</v>
      </c>
      <c r="BT36" s="11">
        <v>1</v>
      </c>
      <c r="BU36" s="11">
        <v>1</v>
      </c>
      <c r="BV36" s="11">
        <v>1</v>
      </c>
      <c r="BW36" s="11">
        <v>1</v>
      </c>
      <c r="BX36" s="11">
        <v>1</v>
      </c>
      <c r="BY36" s="11">
        <v>1</v>
      </c>
      <c r="BZ36" s="11">
        <v>1</v>
      </c>
      <c r="CA36" s="11" t="s">
        <v>119</v>
      </c>
      <c r="CB36" s="11" t="s">
        <v>119</v>
      </c>
      <c r="CC36" s="11" t="s">
        <v>67</v>
      </c>
    </row>
    <row r="37" spans="16:81" x14ac:dyDescent="0.25">
      <c r="P37" s="11" t="s">
        <v>67</v>
      </c>
      <c r="Q37" s="11" t="s">
        <v>119</v>
      </c>
      <c r="R37" s="11" t="s">
        <v>119</v>
      </c>
      <c r="S37" s="11">
        <v>1</v>
      </c>
      <c r="T37" s="11">
        <v>1</v>
      </c>
      <c r="U37" s="11">
        <v>2</v>
      </c>
      <c r="V37" s="11">
        <v>1</v>
      </c>
      <c r="W37" s="11">
        <v>1</v>
      </c>
      <c r="X37" s="11">
        <v>1</v>
      </c>
      <c r="Y37" s="11">
        <v>1</v>
      </c>
      <c r="Z37" s="11">
        <v>1</v>
      </c>
      <c r="AA37" s="11">
        <v>1</v>
      </c>
      <c r="AB37" s="11">
        <v>1</v>
      </c>
      <c r="AC37" s="11">
        <v>1</v>
      </c>
      <c r="AD37" s="11">
        <v>1</v>
      </c>
      <c r="AE37" s="11">
        <v>1</v>
      </c>
      <c r="AF37" s="11">
        <v>1</v>
      </c>
      <c r="AG37" s="11">
        <v>1</v>
      </c>
      <c r="AH37" s="11">
        <v>1</v>
      </c>
      <c r="AI37" s="11">
        <v>1</v>
      </c>
      <c r="AJ37" s="11">
        <v>1</v>
      </c>
      <c r="AK37" s="11">
        <v>1</v>
      </c>
      <c r="AL37" s="11">
        <v>1</v>
      </c>
      <c r="AM37" s="11">
        <v>1</v>
      </c>
      <c r="AN37" s="11">
        <v>1</v>
      </c>
      <c r="AO37" s="11">
        <v>1</v>
      </c>
      <c r="AP37" s="11">
        <v>1</v>
      </c>
      <c r="AQ37" s="11">
        <v>1</v>
      </c>
      <c r="AR37" s="11" t="s">
        <v>121</v>
      </c>
      <c r="AS37" s="11">
        <v>1</v>
      </c>
      <c r="AT37" s="11">
        <v>1</v>
      </c>
      <c r="AU37" s="11">
        <v>1</v>
      </c>
      <c r="AV37" s="11">
        <v>1</v>
      </c>
      <c r="AW37" s="11">
        <v>1</v>
      </c>
      <c r="AX37" s="11">
        <v>1</v>
      </c>
      <c r="AY37" s="11">
        <v>1</v>
      </c>
      <c r="AZ37" s="11">
        <v>1</v>
      </c>
      <c r="BA37" s="11">
        <v>1</v>
      </c>
      <c r="BB37" s="11">
        <v>1</v>
      </c>
      <c r="BC37" s="11" t="s">
        <v>121</v>
      </c>
      <c r="BD37" s="11">
        <v>1</v>
      </c>
      <c r="BE37" s="11" t="s">
        <v>121</v>
      </c>
      <c r="BF37" s="11">
        <v>1</v>
      </c>
      <c r="BG37" s="11">
        <v>1</v>
      </c>
      <c r="BH37" s="11">
        <v>1</v>
      </c>
      <c r="BI37" s="11">
        <v>1</v>
      </c>
      <c r="BJ37" s="11">
        <v>1</v>
      </c>
      <c r="BK37" s="11">
        <v>1</v>
      </c>
      <c r="BL37" s="11">
        <v>1</v>
      </c>
      <c r="BM37" s="11">
        <v>1</v>
      </c>
      <c r="BN37" s="11">
        <v>1</v>
      </c>
      <c r="BO37" s="11">
        <v>1</v>
      </c>
      <c r="BP37" s="11">
        <v>1</v>
      </c>
      <c r="BQ37" s="11">
        <v>1</v>
      </c>
      <c r="BR37" s="11">
        <v>1</v>
      </c>
      <c r="BS37" s="11">
        <v>1</v>
      </c>
      <c r="BT37" s="11">
        <v>1</v>
      </c>
      <c r="BU37" s="11">
        <v>1</v>
      </c>
      <c r="BV37" s="11">
        <v>1</v>
      </c>
      <c r="BW37" s="11">
        <v>1</v>
      </c>
      <c r="BX37" s="11">
        <v>1</v>
      </c>
      <c r="BY37" s="11">
        <v>1</v>
      </c>
      <c r="BZ37" s="11">
        <v>1</v>
      </c>
      <c r="CA37" s="11">
        <v>1</v>
      </c>
      <c r="CB37" s="11" t="s">
        <v>119</v>
      </c>
      <c r="CC37" s="11" t="s">
        <v>67</v>
      </c>
    </row>
    <row r="38" spans="16:81" x14ac:dyDescent="0.25">
      <c r="P38" s="11" t="s">
        <v>67</v>
      </c>
      <c r="Q38" s="11" t="s">
        <v>119</v>
      </c>
      <c r="R38" s="11" t="s">
        <v>121</v>
      </c>
      <c r="S38" s="11">
        <v>1</v>
      </c>
      <c r="T38" s="11">
        <v>1</v>
      </c>
      <c r="U38" s="11" t="s">
        <v>120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11">
        <v>1</v>
      </c>
      <c r="AO38" s="11">
        <v>1</v>
      </c>
      <c r="AP38" s="11">
        <v>1</v>
      </c>
      <c r="AQ38" s="11">
        <v>1</v>
      </c>
      <c r="AR38" s="11">
        <v>1</v>
      </c>
      <c r="AS38" s="11">
        <v>1</v>
      </c>
      <c r="AT38" s="11">
        <v>1</v>
      </c>
      <c r="AU38" s="11">
        <v>1</v>
      </c>
      <c r="AV38" s="11">
        <v>1</v>
      </c>
      <c r="AW38" s="11">
        <v>1</v>
      </c>
      <c r="AX38" s="11">
        <v>1</v>
      </c>
      <c r="AY38" s="11">
        <v>1</v>
      </c>
      <c r="AZ38" s="11">
        <v>1</v>
      </c>
      <c r="BA38" s="11">
        <v>1</v>
      </c>
      <c r="BB38" s="11">
        <v>1</v>
      </c>
      <c r="BC38" s="11">
        <v>1</v>
      </c>
      <c r="BD38" s="11">
        <v>1</v>
      </c>
      <c r="BE38" s="11">
        <v>1</v>
      </c>
      <c r="BF38" s="11">
        <v>1</v>
      </c>
      <c r="BG38" s="11">
        <v>1</v>
      </c>
      <c r="BH38" s="11">
        <v>1</v>
      </c>
      <c r="BI38" s="11">
        <v>1</v>
      </c>
      <c r="BJ38" s="11">
        <v>1</v>
      </c>
      <c r="BK38" s="11">
        <v>1</v>
      </c>
      <c r="BL38" s="11">
        <v>1</v>
      </c>
      <c r="BM38" s="11">
        <v>1</v>
      </c>
      <c r="BN38" s="11">
        <v>1</v>
      </c>
      <c r="BO38" s="11">
        <v>1</v>
      </c>
      <c r="BP38" s="11">
        <v>1</v>
      </c>
      <c r="BQ38" s="11">
        <v>1</v>
      </c>
      <c r="BR38" s="11">
        <v>1</v>
      </c>
      <c r="BS38" s="11">
        <v>1</v>
      </c>
      <c r="BT38" s="11">
        <v>1</v>
      </c>
      <c r="BU38" s="11">
        <v>1</v>
      </c>
      <c r="BV38" s="11">
        <v>1</v>
      </c>
      <c r="BW38" s="11">
        <v>1</v>
      </c>
      <c r="BX38" s="11">
        <v>1</v>
      </c>
      <c r="BY38" s="11">
        <v>1</v>
      </c>
      <c r="BZ38" s="11">
        <v>1</v>
      </c>
      <c r="CA38" s="11">
        <v>1</v>
      </c>
      <c r="CB38" s="11" t="s">
        <v>119</v>
      </c>
      <c r="CC38" s="11" t="s">
        <v>67</v>
      </c>
    </row>
    <row r="39" spans="16:81" x14ac:dyDescent="0.25">
      <c r="P39" s="11" t="s">
        <v>67</v>
      </c>
      <c r="Q39" s="11" t="s">
        <v>119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11">
        <v>1</v>
      </c>
      <c r="AO39" s="11">
        <v>1</v>
      </c>
      <c r="AP39" s="11">
        <v>1</v>
      </c>
      <c r="AQ39" s="11">
        <v>1</v>
      </c>
      <c r="AR39" s="11">
        <v>1</v>
      </c>
      <c r="AS39" s="11">
        <v>1</v>
      </c>
      <c r="AT39" s="11">
        <v>1</v>
      </c>
      <c r="AU39" s="11">
        <v>1</v>
      </c>
      <c r="AV39" s="11">
        <v>1</v>
      </c>
      <c r="AW39" s="11">
        <v>1</v>
      </c>
      <c r="AX39" s="11">
        <v>1</v>
      </c>
      <c r="AY39" s="11">
        <v>1</v>
      </c>
      <c r="AZ39" s="11">
        <v>1</v>
      </c>
      <c r="BA39" s="11">
        <v>1</v>
      </c>
      <c r="BB39" s="11">
        <v>1</v>
      </c>
      <c r="BC39" s="11">
        <v>1</v>
      </c>
      <c r="BD39" s="11">
        <v>1</v>
      </c>
      <c r="BE39" s="11">
        <v>1</v>
      </c>
      <c r="BF39" s="11">
        <v>1</v>
      </c>
      <c r="BG39" s="11">
        <v>1</v>
      </c>
      <c r="BH39" s="11">
        <v>1</v>
      </c>
      <c r="BI39" s="11">
        <v>1</v>
      </c>
      <c r="BJ39" s="11">
        <v>1</v>
      </c>
      <c r="BK39" s="11">
        <v>1</v>
      </c>
      <c r="BL39" s="11">
        <v>1</v>
      </c>
      <c r="BM39" s="11">
        <v>1</v>
      </c>
      <c r="BN39" s="11">
        <v>1</v>
      </c>
      <c r="BO39" s="11">
        <v>1</v>
      </c>
      <c r="BP39" s="11">
        <v>1</v>
      </c>
      <c r="BQ39" s="11">
        <v>1</v>
      </c>
      <c r="BR39" s="11">
        <v>1</v>
      </c>
      <c r="BS39" s="11">
        <v>1</v>
      </c>
      <c r="BT39" s="11">
        <v>1</v>
      </c>
      <c r="BU39" s="11">
        <v>1</v>
      </c>
      <c r="BV39" s="11">
        <v>1</v>
      </c>
      <c r="BW39" s="11">
        <v>1</v>
      </c>
      <c r="BX39" s="11">
        <v>1</v>
      </c>
      <c r="BY39" s="11">
        <v>1</v>
      </c>
      <c r="BZ39" s="11">
        <v>1</v>
      </c>
      <c r="CA39" s="11">
        <v>6</v>
      </c>
      <c r="CB39" s="11" t="s">
        <v>119</v>
      </c>
      <c r="CC39" s="11" t="s">
        <v>67</v>
      </c>
    </row>
    <row r="40" spans="16:81" x14ac:dyDescent="0.25">
      <c r="P40" s="11" t="s">
        <v>119</v>
      </c>
      <c r="Q40" s="11" t="s">
        <v>119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11">
        <v>1</v>
      </c>
      <c r="AO40" s="11">
        <v>1</v>
      </c>
      <c r="AP40" s="11">
        <v>1</v>
      </c>
      <c r="AQ40" s="11">
        <v>1</v>
      </c>
      <c r="AR40" s="11">
        <v>1</v>
      </c>
      <c r="AS40" s="11">
        <v>1</v>
      </c>
      <c r="AT40" s="11">
        <v>1</v>
      </c>
      <c r="AU40" s="11">
        <v>1</v>
      </c>
      <c r="AV40" s="11">
        <v>1</v>
      </c>
      <c r="AW40" s="11">
        <v>1</v>
      </c>
      <c r="AX40" s="11">
        <v>1</v>
      </c>
      <c r="AY40" s="11">
        <v>1</v>
      </c>
      <c r="AZ40" s="11">
        <v>1</v>
      </c>
      <c r="BA40" s="11">
        <v>1</v>
      </c>
      <c r="BB40" s="11">
        <v>1</v>
      </c>
      <c r="BC40" s="11">
        <v>1</v>
      </c>
      <c r="BD40" s="11">
        <v>1</v>
      </c>
      <c r="BE40" s="11">
        <v>1</v>
      </c>
      <c r="BF40" s="11">
        <v>1</v>
      </c>
      <c r="BG40" s="11">
        <v>1</v>
      </c>
      <c r="BH40" s="11">
        <v>1</v>
      </c>
      <c r="BI40" s="11">
        <v>1</v>
      </c>
      <c r="BJ40" s="11">
        <v>1</v>
      </c>
      <c r="BK40" s="11">
        <v>1</v>
      </c>
      <c r="BL40" s="11">
        <v>1</v>
      </c>
      <c r="BM40" s="11">
        <v>1</v>
      </c>
      <c r="BN40" s="11">
        <v>1</v>
      </c>
      <c r="BO40" s="11">
        <v>1</v>
      </c>
      <c r="BP40" s="11">
        <v>1</v>
      </c>
      <c r="BQ40" s="11">
        <v>1</v>
      </c>
      <c r="BR40" s="11">
        <v>1</v>
      </c>
      <c r="BS40" s="11">
        <v>1</v>
      </c>
      <c r="BT40" s="11">
        <v>1</v>
      </c>
      <c r="BU40" s="11">
        <v>1</v>
      </c>
      <c r="BV40" s="11">
        <v>1</v>
      </c>
      <c r="BW40" s="11">
        <v>1</v>
      </c>
      <c r="BX40" s="11">
        <v>1</v>
      </c>
      <c r="BY40" s="11">
        <v>1</v>
      </c>
      <c r="BZ40" s="11">
        <v>1</v>
      </c>
      <c r="CA40" s="11">
        <v>1</v>
      </c>
      <c r="CB40" s="11" t="s">
        <v>119</v>
      </c>
      <c r="CC40" s="11" t="s">
        <v>119</v>
      </c>
    </row>
    <row r="41" spans="16:81" x14ac:dyDescent="0.25">
      <c r="P41" s="11" t="s">
        <v>119</v>
      </c>
      <c r="Q41" s="11" t="s">
        <v>119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11">
        <v>1</v>
      </c>
      <c r="AO41" s="11">
        <v>1</v>
      </c>
      <c r="AP41" s="11">
        <v>1</v>
      </c>
      <c r="AQ41" s="11">
        <v>1</v>
      </c>
      <c r="AR41" s="11">
        <v>1</v>
      </c>
      <c r="AS41" s="11">
        <v>1</v>
      </c>
      <c r="AT41" s="11">
        <v>1</v>
      </c>
      <c r="AU41" s="11">
        <v>1</v>
      </c>
      <c r="AV41" s="11" t="s">
        <v>121</v>
      </c>
      <c r="AW41" s="11">
        <v>1</v>
      </c>
      <c r="AX41" s="11">
        <v>1</v>
      </c>
      <c r="AY41" s="11">
        <v>1</v>
      </c>
      <c r="AZ41" s="11">
        <v>1</v>
      </c>
      <c r="BA41" s="11">
        <v>1</v>
      </c>
      <c r="BB41" s="11">
        <v>1</v>
      </c>
      <c r="BC41" s="11">
        <v>1</v>
      </c>
      <c r="BD41" s="11">
        <v>1</v>
      </c>
      <c r="BE41" s="11">
        <v>1</v>
      </c>
      <c r="BF41" s="11">
        <v>1</v>
      </c>
      <c r="BG41" s="11">
        <v>1</v>
      </c>
      <c r="BH41" s="11">
        <v>1</v>
      </c>
      <c r="BI41" s="11">
        <v>1</v>
      </c>
      <c r="BJ41" s="11">
        <v>1</v>
      </c>
      <c r="BK41" s="11">
        <v>1</v>
      </c>
      <c r="BL41" s="11">
        <v>1</v>
      </c>
      <c r="BM41" s="11">
        <v>1</v>
      </c>
      <c r="BN41" s="11">
        <v>1</v>
      </c>
      <c r="BO41" s="11">
        <v>1</v>
      </c>
      <c r="BP41" s="11">
        <v>1</v>
      </c>
      <c r="BQ41" s="11">
        <v>1</v>
      </c>
      <c r="BR41" s="11">
        <v>1</v>
      </c>
      <c r="BS41" s="11">
        <v>1</v>
      </c>
      <c r="BT41" s="11">
        <v>1</v>
      </c>
      <c r="BU41" s="11">
        <v>1</v>
      </c>
      <c r="BV41" s="11">
        <v>1</v>
      </c>
      <c r="BW41" s="11">
        <v>1</v>
      </c>
      <c r="BX41" s="11">
        <v>1</v>
      </c>
      <c r="BY41" s="11">
        <v>1</v>
      </c>
      <c r="BZ41" s="11">
        <v>1</v>
      </c>
      <c r="CA41" s="11">
        <v>1</v>
      </c>
      <c r="CB41" s="11" t="s">
        <v>119</v>
      </c>
      <c r="CC41" s="11" t="s">
        <v>119</v>
      </c>
    </row>
    <row r="42" spans="16:81" x14ac:dyDescent="0.25">
      <c r="P42" s="11" t="s">
        <v>119</v>
      </c>
      <c r="Q42" s="11" t="s">
        <v>119</v>
      </c>
      <c r="R42" s="11">
        <v>2</v>
      </c>
      <c r="S42" s="11">
        <v>1</v>
      </c>
      <c r="T42" s="11">
        <v>1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11">
        <v>2</v>
      </c>
      <c r="AO42" s="11">
        <v>1</v>
      </c>
      <c r="AP42" s="11">
        <v>1</v>
      </c>
      <c r="AQ42" s="11">
        <v>1</v>
      </c>
      <c r="AR42" s="11">
        <v>1</v>
      </c>
      <c r="AS42" s="11">
        <v>1</v>
      </c>
      <c r="AT42" s="11">
        <v>1</v>
      </c>
      <c r="AU42" s="11">
        <v>1</v>
      </c>
      <c r="AV42" s="11">
        <v>9</v>
      </c>
      <c r="AW42" s="11">
        <v>1</v>
      </c>
      <c r="AX42" s="11">
        <v>1</v>
      </c>
      <c r="AY42" s="11">
        <v>1</v>
      </c>
      <c r="AZ42" s="11">
        <v>1</v>
      </c>
      <c r="BA42" s="11">
        <v>1</v>
      </c>
      <c r="BB42" s="11">
        <v>1</v>
      </c>
      <c r="BC42" s="11">
        <v>1</v>
      </c>
      <c r="BD42" s="11">
        <v>1</v>
      </c>
      <c r="BE42" s="11">
        <v>1</v>
      </c>
      <c r="BF42" s="11">
        <v>1</v>
      </c>
      <c r="BG42" s="11">
        <v>1</v>
      </c>
      <c r="BH42" s="11">
        <v>1</v>
      </c>
      <c r="BI42" s="11">
        <v>1</v>
      </c>
      <c r="BJ42" s="11">
        <v>1</v>
      </c>
      <c r="BK42" s="11">
        <v>1</v>
      </c>
      <c r="BL42" s="11">
        <v>1</v>
      </c>
      <c r="BM42" s="11">
        <v>1</v>
      </c>
      <c r="BN42" s="11">
        <v>1</v>
      </c>
      <c r="BO42" s="11">
        <v>1</v>
      </c>
      <c r="BP42" s="11">
        <v>1</v>
      </c>
      <c r="BQ42" s="11">
        <v>1</v>
      </c>
      <c r="BR42" s="11">
        <v>1</v>
      </c>
      <c r="BS42" s="11">
        <v>1</v>
      </c>
      <c r="BT42" s="11">
        <v>1</v>
      </c>
      <c r="BU42" s="11">
        <v>1</v>
      </c>
      <c r="BV42" s="11">
        <v>1</v>
      </c>
      <c r="BW42" s="11">
        <v>1</v>
      </c>
      <c r="BX42" s="11">
        <v>1</v>
      </c>
      <c r="BY42" s="11">
        <v>9</v>
      </c>
      <c r="BZ42" s="11">
        <v>1</v>
      </c>
      <c r="CA42" s="11">
        <v>1</v>
      </c>
      <c r="CB42" s="11" t="s">
        <v>119</v>
      </c>
      <c r="CC42" s="11" t="s">
        <v>119</v>
      </c>
    </row>
    <row r="43" spans="16:81" x14ac:dyDescent="0.25">
      <c r="P43" s="11" t="s">
        <v>67</v>
      </c>
      <c r="Q43" s="11" t="s">
        <v>119</v>
      </c>
      <c r="R43" s="11">
        <v>1</v>
      </c>
      <c r="S43" s="11">
        <v>1</v>
      </c>
      <c r="T43" s="11">
        <v>1</v>
      </c>
      <c r="U43" s="11">
        <v>1</v>
      </c>
      <c r="V43" s="11">
        <v>1</v>
      </c>
      <c r="W43" s="11">
        <v>1</v>
      </c>
      <c r="X43" s="11">
        <v>1</v>
      </c>
      <c r="Y43" s="11">
        <v>1</v>
      </c>
      <c r="Z43" s="11">
        <v>1</v>
      </c>
      <c r="AA43" s="11">
        <v>1</v>
      </c>
      <c r="AB43" s="11">
        <v>1</v>
      </c>
      <c r="AC43" s="11">
        <v>1</v>
      </c>
      <c r="AD43" s="11">
        <v>1</v>
      </c>
      <c r="AE43" s="11">
        <v>1</v>
      </c>
      <c r="AF43" s="11">
        <v>1</v>
      </c>
      <c r="AG43" s="11">
        <v>1</v>
      </c>
      <c r="AH43" s="11">
        <v>1</v>
      </c>
      <c r="AI43" s="11">
        <v>1</v>
      </c>
      <c r="AJ43" s="11">
        <v>1</v>
      </c>
      <c r="AK43" s="11">
        <v>1</v>
      </c>
      <c r="AL43" s="11">
        <v>1</v>
      </c>
      <c r="AM43" s="11">
        <v>1</v>
      </c>
      <c r="AN43" s="11">
        <v>1</v>
      </c>
      <c r="AO43" s="11">
        <v>1</v>
      </c>
      <c r="AP43" s="11">
        <v>1</v>
      </c>
      <c r="AQ43" s="11">
        <v>1</v>
      </c>
      <c r="AR43" s="11">
        <v>1</v>
      </c>
      <c r="AS43" s="11">
        <v>1</v>
      </c>
      <c r="AT43" s="11">
        <v>1</v>
      </c>
      <c r="AU43" s="11">
        <v>1</v>
      </c>
      <c r="AV43" s="11">
        <v>1</v>
      </c>
      <c r="AW43" s="11">
        <v>1</v>
      </c>
      <c r="AX43" s="11">
        <v>1</v>
      </c>
      <c r="AY43" s="11">
        <v>1</v>
      </c>
      <c r="AZ43" s="11">
        <v>1</v>
      </c>
      <c r="BA43" s="11">
        <v>1</v>
      </c>
      <c r="BB43" s="11">
        <v>1</v>
      </c>
      <c r="BC43" s="11">
        <v>1</v>
      </c>
      <c r="BD43" s="11">
        <v>1</v>
      </c>
      <c r="BE43" s="11">
        <v>1</v>
      </c>
      <c r="BF43" s="11">
        <v>1</v>
      </c>
      <c r="BG43" s="11">
        <v>1</v>
      </c>
      <c r="BH43" s="11">
        <v>1</v>
      </c>
      <c r="BI43" s="11">
        <v>1</v>
      </c>
      <c r="BJ43" s="11">
        <v>1</v>
      </c>
      <c r="BK43" s="11">
        <v>1</v>
      </c>
      <c r="BL43" s="11">
        <v>1</v>
      </c>
      <c r="BM43" s="11">
        <v>1</v>
      </c>
      <c r="BN43" s="11">
        <v>1</v>
      </c>
      <c r="BO43" s="11">
        <v>1</v>
      </c>
      <c r="BP43" s="11">
        <v>1</v>
      </c>
      <c r="BQ43" s="11">
        <v>1</v>
      </c>
      <c r="BR43" s="11">
        <v>1</v>
      </c>
      <c r="BS43" s="11">
        <v>1</v>
      </c>
      <c r="BT43" s="11">
        <v>1</v>
      </c>
      <c r="BU43" s="11">
        <v>1</v>
      </c>
      <c r="BV43" s="11">
        <v>1</v>
      </c>
      <c r="BW43" s="11">
        <v>1</v>
      </c>
      <c r="BX43" s="11">
        <v>1</v>
      </c>
      <c r="BY43" s="11">
        <v>1</v>
      </c>
      <c r="BZ43" s="11">
        <v>1</v>
      </c>
      <c r="CA43" s="11">
        <v>1</v>
      </c>
      <c r="CB43" s="11" t="s">
        <v>119</v>
      </c>
      <c r="CC43" s="11" t="s">
        <v>67</v>
      </c>
    </row>
    <row r="44" spans="16:81" x14ac:dyDescent="0.25">
      <c r="P44" s="11" t="s">
        <v>67</v>
      </c>
      <c r="Q44" s="11" t="s">
        <v>119</v>
      </c>
      <c r="R44" s="11">
        <v>1</v>
      </c>
      <c r="S44" s="11">
        <v>1</v>
      </c>
      <c r="T44" s="11">
        <v>1</v>
      </c>
      <c r="U44" s="11">
        <v>1</v>
      </c>
      <c r="V44" s="11">
        <v>1</v>
      </c>
      <c r="W44" s="11">
        <v>1</v>
      </c>
      <c r="X44" s="11">
        <v>1</v>
      </c>
      <c r="Y44" s="11">
        <v>1</v>
      </c>
      <c r="Z44" s="11">
        <v>1</v>
      </c>
      <c r="AA44" s="11">
        <v>1</v>
      </c>
      <c r="AB44" s="11">
        <v>1</v>
      </c>
      <c r="AC44" s="11">
        <v>1</v>
      </c>
      <c r="AD44" s="11">
        <v>1</v>
      </c>
      <c r="AE44" s="11">
        <v>1</v>
      </c>
      <c r="AF44" s="11">
        <v>1</v>
      </c>
      <c r="AG44" s="11">
        <v>1</v>
      </c>
      <c r="AH44" s="11">
        <v>1</v>
      </c>
      <c r="AI44" s="11">
        <v>1</v>
      </c>
      <c r="AJ44" s="11">
        <v>1</v>
      </c>
      <c r="AK44" s="11">
        <v>1</v>
      </c>
      <c r="AL44" s="11">
        <v>1</v>
      </c>
      <c r="AM44" s="11">
        <v>1</v>
      </c>
      <c r="AN44" s="11">
        <v>1</v>
      </c>
      <c r="AO44" s="11">
        <v>1</v>
      </c>
      <c r="AP44" s="11">
        <v>1</v>
      </c>
      <c r="AQ44" s="11">
        <v>1</v>
      </c>
      <c r="AR44" s="11">
        <v>1</v>
      </c>
      <c r="AS44" s="11">
        <v>1</v>
      </c>
      <c r="AT44" s="11">
        <v>1</v>
      </c>
      <c r="AU44" s="11">
        <v>1</v>
      </c>
      <c r="AV44" s="11">
        <v>1</v>
      </c>
      <c r="AW44" s="11">
        <v>1</v>
      </c>
      <c r="AX44" s="11">
        <v>1</v>
      </c>
      <c r="AY44" s="11">
        <v>1</v>
      </c>
      <c r="AZ44" s="11">
        <v>1</v>
      </c>
      <c r="BA44" s="11">
        <v>1</v>
      </c>
      <c r="BB44" s="11">
        <v>1</v>
      </c>
      <c r="BC44" s="11">
        <v>1</v>
      </c>
      <c r="BD44" s="11">
        <v>1</v>
      </c>
      <c r="BE44" s="11">
        <v>1</v>
      </c>
      <c r="BF44" s="11">
        <v>1</v>
      </c>
      <c r="BG44" s="11">
        <v>1</v>
      </c>
      <c r="BH44" s="11">
        <v>1</v>
      </c>
      <c r="BI44" s="11">
        <v>1</v>
      </c>
      <c r="BJ44" s="11">
        <v>1</v>
      </c>
      <c r="BK44" s="11">
        <v>1</v>
      </c>
      <c r="BL44" s="11">
        <v>1</v>
      </c>
      <c r="BM44" s="11">
        <v>1</v>
      </c>
      <c r="BN44" s="11">
        <v>1</v>
      </c>
      <c r="BO44" s="11">
        <v>1</v>
      </c>
      <c r="BP44" s="11">
        <v>1</v>
      </c>
      <c r="BQ44" s="11">
        <v>1</v>
      </c>
      <c r="BR44" s="11">
        <v>1</v>
      </c>
      <c r="BS44" s="11">
        <v>1</v>
      </c>
      <c r="BT44" s="11">
        <v>1</v>
      </c>
      <c r="BU44" s="11">
        <v>1</v>
      </c>
      <c r="BV44" s="11">
        <v>1</v>
      </c>
      <c r="BW44" s="11">
        <v>1</v>
      </c>
      <c r="BX44" s="11">
        <v>1</v>
      </c>
      <c r="BY44" s="11">
        <v>1</v>
      </c>
      <c r="BZ44" s="11">
        <v>1</v>
      </c>
      <c r="CA44" s="11">
        <v>1</v>
      </c>
      <c r="CB44" s="11" t="s">
        <v>119</v>
      </c>
      <c r="CC44" s="11" t="s">
        <v>67</v>
      </c>
    </row>
    <row r="45" spans="16:81" x14ac:dyDescent="0.25">
      <c r="P45" s="11" t="s">
        <v>67</v>
      </c>
      <c r="Q45" s="11" t="s">
        <v>119</v>
      </c>
      <c r="R45" s="11">
        <v>1</v>
      </c>
      <c r="S45" s="11">
        <v>1</v>
      </c>
      <c r="T45" s="11">
        <v>1</v>
      </c>
      <c r="U45" s="11">
        <v>1</v>
      </c>
      <c r="V45" s="11">
        <v>1</v>
      </c>
      <c r="W45" s="11">
        <v>1</v>
      </c>
      <c r="X45" s="11">
        <v>1</v>
      </c>
      <c r="Y45" s="11">
        <v>1</v>
      </c>
      <c r="Z45" s="11">
        <v>1</v>
      </c>
      <c r="AA45" s="11">
        <v>1</v>
      </c>
      <c r="AB45" s="11">
        <v>1</v>
      </c>
      <c r="AC45" s="11">
        <v>1</v>
      </c>
      <c r="AD45" s="11">
        <v>1</v>
      </c>
      <c r="AE45" s="11">
        <v>1</v>
      </c>
      <c r="AF45" s="11">
        <v>1</v>
      </c>
      <c r="AG45" s="11">
        <v>1</v>
      </c>
      <c r="AH45" s="11">
        <v>1</v>
      </c>
      <c r="AI45" s="11">
        <v>1</v>
      </c>
      <c r="AJ45" s="11">
        <v>1</v>
      </c>
      <c r="AK45" s="11">
        <v>1</v>
      </c>
      <c r="AL45" s="11">
        <v>1</v>
      </c>
      <c r="AM45" s="11">
        <v>1</v>
      </c>
      <c r="AN45" s="11">
        <v>1</v>
      </c>
      <c r="AO45" s="11">
        <v>1</v>
      </c>
      <c r="AP45" s="11">
        <v>1</v>
      </c>
      <c r="AQ45" s="11">
        <v>1</v>
      </c>
      <c r="AR45" s="11">
        <v>1</v>
      </c>
      <c r="AS45" s="11">
        <v>1</v>
      </c>
      <c r="AT45" s="11">
        <v>1</v>
      </c>
      <c r="AU45" s="11">
        <v>1</v>
      </c>
      <c r="AV45" s="11">
        <v>1</v>
      </c>
      <c r="AW45" s="11">
        <v>1</v>
      </c>
      <c r="AX45" s="11">
        <v>1</v>
      </c>
      <c r="AY45" s="11">
        <v>1</v>
      </c>
      <c r="AZ45" s="11">
        <v>1</v>
      </c>
      <c r="BA45" s="11">
        <v>1</v>
      </c>
      <c r="BB45" s="11">
        <v>1</v>
      </c>
      <c r="BC45" s="11">
        <v>1</v>
      </c>
      <c r="BD45" s="11">
        <v>1</v>
      </c>
      <c r="BE45" s="11">
        <v>1</v>
      </c>
      <c r="BF45" s="11">
        <v>1</v>
      </c>
      <c r="BG45" s="11">
        <v>1</v>
      </c>
      <c r="BH45" s="11">
        <v>1</v>
      </c>
      <c r="BI45" s="11">
        <v>1</v>
      </c>
      <c r="BJ45" s="11">
        <v>1</v>
      </c>
      <c r="BK45" s="11">
        <v>1</v>
      </c>
      <c r="BL45" s="11">
        <v>1</v>
      </c>
      <c r="BM45" s="11">
        <v>1</v>
      </c>
      <c r="BN45" s="11">
        <v>1</v>
      </c>
      <c r="BO45" s="11">
        <v>1</v>
      </c>
      <c r="BP45" s="11">
        <v>1</v>
      </c>
      <c r="BQ45" s="11">
        <v>1</v>
      </c>
      <c r="BR45" s="11">
        <v>1</v>
      </c>
      <c r="BS45" s="11">
        <v>1</v>
      </c>
      <c r="BT45" s="11">
        <v>1</v>
      </c>
      <c r="BU45" s="11">
        <v>1</v>
      </c>
      <c r="BV45" s="11">
        <v>1</v>
      </c>
      <c r="BW45" s="11">
        <v>1</v>
      </c>
      <c r="BX45" s="11">
        <v>1</v>
      </c>
      <c r="BY45" s="11">
        <v>1</v>
      </c>
      <c r="BZ45" s="11">
        <v>1</v>
      </c>
      <c r="CA45" s="11">
        <v>1</v>
      </c>
      <c r="CB45" s="11" t="s">
        <v>119</v>
      </c>
      <c r="CC45" s="11" t="s">
        <v>67</v>
      </c>
    </row>
    <row r="46" spans="16:81" x14ac:dyDescent="0.25">
      <c r="P46" s="11" t="s">
        <v>67</v>
      </c>
      <c r="Q46" s="11" t="s">
        <v>119</v>
      </c>
      <c r="R46" s="11" t="s">
        <v>119</v>
      </c>
      <c r="S46" s="11">
        <v>1</v>
      </c>
      <c r="T46" s="11" t="s">
        <v>120</v>
      </c>
      <c r="U46" s="11">
        <v>1</v>
      </c>
      <c r="V46" s="11">
        <v>1</v>
      </c>
      <c r="W46" s="11">
        <v>1</v>
      </c>
      <c r="X46" s="11">
        <v>1</v>
      </c>
      <c r="Y46" s="11">
        <v>1</v>
      </c>
      <c r="Z46" s="11">
        <v>1</v>
      </c>
      <c r="AA46" s="11">
        <v>1</v>
      </c>
      <c r="AB46" s="11">
        <v>1</v>
      </c>
      <c r="AC46" s="11">
        <v>1</v>
      </c>
      <c r="AD46" s="11">
        <v>1</v>
      </c>
      <c r="AE46" s="11">
        <v>1</v>
      </c>
      <c r="AF46" s="11">
        <v>1</v>
      </c>
      <c r="AG46" s="11" t="s">
        <v>121</v>
      </c>
      <c r="AH46" s="11">
        <v>1</v>
      </c>
      <c r="AI46" s="11">
        <v>1</v>
      </c>
      <c r="AJ46" s="11">
        <v>1</v>
      </c>
      <c r="AK46" s="11">
        <v>1</v>
      </c>
      <c r="AL46" s="11">
        <v>1</v>
      </c>
      <c r="AM46" s="11">
        <v>1</v>
      </c>
      <c r="AN46" s="11">
        <v>1</v>
      </c>
      <c r="AO46" s="11">
        <v>1</v>
      </c>
      <c r="AP46" s="11">
        <v>1</v>
      </c>
      <c r="AQ46" s="11">
        <v>1</v>
      </c>
      <c r="AR46" s="11">
        <v>1</v>
      </c>
      <c r="AS46" s="11">
        <v>1</v>
      </c>
      <c r="AT46" s="11">
        <v>1</v>
      </c>
      <c r="AU46" s="11">
        <v>1</v>
      </c>
      <c r="AV46" s="11">
        <v>1</v>
      </c>
      <c r="AW46" s="11">
        <v>1</v>
      </c>
      <c r="AX46" s="11">
        <v>1</v>
      </c>
      <c r="AY46" s="11">
        <v>1</v>
      </c>
      <c r="AZ46" s="11">
        <v>1</v>
      </c>
      <c r="BA46" s="11">
        <v>1</v>
      </c>
      <c r="BB46" s="11">
        <v>1</v>
      </c>
      <c r="BC46" s="11">
        <v>1</v>
      </c>
      <c r="BD46" s="11">
        <v>1</v>
      </c>
      <c r="BE46" s="11">
        <v>1</v>
      </c>
      <c r="BF46" s="11">
        <v>1</v>
      </c>
      <c r="BG46" s="11">
        <v>1</v>
      </c>
      <c r="BH46" s="11">
        <v>1</v>
      </c>
      <c r="BI46" s="11">
        <v>1</v>
      </c>
      <c r="BJ46" s="11">
        <v>1</v>
      </c>
      <c r="BK46" s="11">
        <v>1</v>
      </c>
      <c r="BL46" s="11">
        <v>1</v>
      </c>
      <c r="BM46" s="11">
        <v>1</v>
      </c>
      <c r="BN46" s="11">
        <v>1</v>
      </c>
      <c r="BO46" s="11">
        <v>1</v>
      </c>
      <c r="BP46" s="11">
        <v>1</v>
      </c>
      <c r="BQ46" s="11">
        <v>1</v>
      </c>
      <c r="BR46" s="11">
        <v>1</v>
      </c>
      <c r="BS46" s="11">
        <v>1</v>
      </c>
      <c r="BT46" s="11">
        <v>1</v>
      </c>
      <c r="BU46" s="11">
        <v>1</v>
      </c>
      <c r="BV46" s="11">
        <v>1</v>
      </c>
      <c r="BW46" s="11">
        <v>1</v>
      </c>
      <c r="BX46" s="11">
        <v>1</v>
      </c>
      <c r="BY46" s="11">
        <v>1</v>
      </c>
      <c r="BZ46" s="11">
        <v>1</v>
      </c>
      <c r="CA46" s="11" t="s">
        <v>119</v>
      </c>
      <c r="CB46" s="11" t="s">
        <v>119</v>
      </c>
      <c r="CC46" s="11" t="s">
        <v>67</v>
      </c>
    </row>
    <row r="47" spans="16:81" x14ac:dyDescent="0.25">
      <c r="P47" s="11" t="s">
        <v>67</v>
      </c>
      <c r="Q47" s="11" t="s">
        <v>119</v>
      </c>
      <c r="R47" s="11" t="s">
        <v>119</v>
      </c>
      <c r="S47" s="11">
        <v>1</v>
      </c>
      <c r="T47" s="11" t="s">
        <v>121</v>
      </c>
      <c r="U47" s="11" t="s">
        <v>120</v>
      </c>
      <c r="V47" s="11">
        <v>1</v>
      </c>
      <c r="W47" s="11">
        <v>1</v>
      </c>
      <c r="X47" s="11">
        <v>1</v>
      </c>
      <c r="Y47" s="11">
        <v>1</v>
      </c>
      <c r="Z47" s="11">
        <v>1</v>
      </c>
      <c r="AA47" s="11">
        <v>1</v>
      </c>
      <c r="AB47" s="11">
        <v>1</v>
      </c>
      <c r="AC47" s="11">
        <v>1</v>
      </c>
      <c r="AD47" s="11">
        <v>1</v>
      </c>
      <c r="AE47" s="11">
        <v>1</v>
      </c>
      <c r="AF47" s="11">
        <v>1</v>
      </c>
      <c r="AG47" s="11">
        <v>1</v>
      </c>
      <c r="AH47" s="11">
        <v>1</v>
      </c>
      <c r="AI47" s="11">
        <v>1</v>
      </c>
      <c r="AJ47" s="11">
        <v>1</v>
      </c>
      <c r="AK47" s="11">
        <v>1</v>
      </c>
      <c r="AL47" s="11">
        <v>1</v>
      </c>
      <c r="AM47" s="11">
        <v>1</v>
      </c>
      <c r="AN47" s="11">
        <v>1</v>
      </c>
      <c r="AO47" s="11">
        <v>1</v>
      </c>
      <c r="AP47" s="11">
        <v>1</v>
      </c>
      <c r="AQ47" s="11">
        <v>1</v>
      </c>
      <c r="AR47" s="11" t="s">
        <v>120</v>
      </c>
      <c r="AS47" s="11">
        <v>1</v>
      </c>
      <c r="AT47" s="11">
        <v>1</v>
      </c>
      <c r="AU47" s="11">
        <v>1</v>
      </c>
      <c r="AV47" s="11">
        <v>1</v>
      </c>
      <c r="AW47" s="11">
        <v>1</v>
      </c>
      <c r="AX47" s="11">
        <v>1</v>
      </c>
      <c r="AY47" s="11">
        <v>1</v>
      </c>
      <c r="AZ47" s="11">
        <v>1</v>
      </c>
      <c r="BA47" s="11">
        <v>1</v>
      </c>
      <c r="BB47" s="11">
        <v>1</v>
      </c>
      <c r="BC47" s="11">
        <v>1</v>
      </c>
      <c r="BD47" s="11">
        <v>1</v>
      </c>
      <c r="BE47" s="11">
        <v>1</v>
      </c>
      <c r="BF47" s="11">
        <v>1</v>
      </c>
      <c r="BG47" s="11">
        <v>1</v>
      </c>
      <c r="BH47" s="11">
        <v>1</v>
      </c>
      <c r="BI47" s="11">
        <v>1</v>
      </c>
      <c r="BJ47" s="11">
        <v>1</v>
      </c>
      <c r="BK47" s="11">
        <v>1</v>
      </c>
      <c r="BL47" s="11">
        <v>1</v>
      </c>
      <c r="BM47" s="11">
        <v>1</v>
      </c>
      <c r="BN47" s="11">
        <v>1</v>
      </c>
      <c r="BO47" s="11">
        <v>1</v>
      </c>
      <c r="BP47" s="11">
        <v>1</v>
      </c>
      <c r="BQ47" s="11">
        <v>1</v>
      </c>
      <c r="BR47" s="11">
        <v>1</v>
      </c>
      <c r="BS47" s="11">
        <v>1</v>
      </c>
      <c r="BT47" s="11">
        <v>1</v>
      </c>
      <c r="BU47" s="11">
        <v>1</v>
      </c>
      <c r="BV47" s="11">
        <v>1</v>
      </c>
      <c r="BW47" s="11">
        <v>1</v>
      </c>
      <c r="BX47" s="11">
        <v>1</v>
      </c>
      <c r="BY47" s="11">
        <v>1</v>
      </c>
      <c r="BZ47" s="11">
        <v>1</v>
      </c>
      <c r="CA47" s="11" t="s">
        <v>119</v>
      </c>
      <c r="CB47" s="11" t="s">
        <v>119</v>
      </c>
      <c r="CC47" s="11" t="s">
        <v>67</v>
      </c>
    </row>
    <row r="48" spans="16:81" x14ac:dyDescent="0.25">
      <c r="P48" s="11" t="s">
        <v>67</v>
      </c>
      <c r="Q48" s="11" t="s">
        <v>67</v>
      </c>
      <c r="R48" s="11" t="s">
        <v>119</v>
      </c>
      <c r="S48" s="11">
        <v>1</v>
      </c>
      <c r="T48" s="11">
        <v>1</v>
      </c>
      <c r="U48" s="11" t="s">
        <v>120</v>
      </c>
      <c r="V48" s="11">
        <v>1</v>
      </c>
      <c r="W48" s="11">
        <v>1</v>
      </c>
      <c r="X48" s="11">
        <v>1</v>
      </c>
      <c r="Y48" s="11">
        <v>1</v>
      </c>
      <c r="Z48" s="11">
        <v>1</v>
      </c>
      <c r="AA48" s="11">
        <v>1</v>
      </c>
      <c r="AB48" s="11">
        <v>1</v>
      </c>
      <c r="AC48" s="11">
        <v>1</v>
      </c>
      <c r="AD48" s="11">
        <v>1</v>
      </c>
      <c r="AE48" s="11">
        <v>1</v>
      </c>
      <c r="AF48" s="11">
        <v>1</v>
      </c>
      <c r="AG48" s="11">
        <v>1</v>
      </c>
      <c r="AH48" s="11">
        <v>1</v>
      </c>
      <c r="AI48" s="11">
        <v>1</v>
      </c>
      <c r="AJ48" s="11">
        <v>1</v>
      </c>
      <c r="AK48" s="11">
        <v>1</v>
      </c>
      <c r="AL48" s="11">
        <v>1</v>
      </c>
      <c r="AM48" s="11">
        <v>1</v>
      </c>
      <c r="AN48" s="11">
        <v>1</v>
      </c>
      <c r="AO48" s="11">
        <v>1</v>
      </c>
      <c r="AP48" s="11">
        <v>1</v>
      </c>
      <c r="AQ48" s="11">
        <v>1</v>
      </c>
      <c r="AR48" s="11">
        <v>1</v>
      </c>
      <c r="AS48" s="11">
        <v>1</v>
      </c>
      <c r="AT48" s="11">
        <v>1</v>
      </c>
      <c r="AU48" s="11">
        <v>1</v>
      </c>
      <c r="AV48" s="11">
        <v>1</v>
      </c>
      <c r="AW48" s="11">
        <v>1</v>
      </c>
      <c r="AX48" s="11">
        <v>1</v>
      </c>
      <c r="AY48" s="11">
        <v>1</v>
      </c>
      <c r="AZ48" s="11">
        <v>1</v>
      </c>
      <c r="BA48" s="11">
        <v>1</v>
      </c>
      <c r="BB48" s="11">
        <v>1</v>
      </c>
      <c r="BC48" s="11">
        <v>1</v>
      </c>
      <c r="BD48" s="11">
        <v>1</v>
      </c>
      <c r="BE48" s="11">
        <v>1</v>
      </c>
      <c r="BF48" s="11">
        <v>1</v>
      </c>
      <c r="BG48" s="11">
        <v>1</v>
      </c>
      <c r="BH48" s="11">
        <v>1</v>
      </c>
      <c r="BI48" s="11">
        <v>1</v>
      </c>
      <c r="BJ48" s="11">
        <v>1</v>
      </c>
      <c r="BK48" s="11">
        <v>1</v>
      </c>
      <c r="BL48" s="11">
        <v>1</v>
      </c>
      <c r="BM48" s="11">
        <v>1</v>
      </c>
      <c r="BN48" s="11">
        <v>1</v>
      </c>
      <c r="BO48" s="11">
        <v>1</v>
      </c>
      <c r="BP48" s="11">
        <v>1</v>
      </c>
      <c r="BQ48" s="11">
        <v>1</v>
      </c>
      <c r="BR48" s="11">
        <v>1</v>
      </c>
      <c r="BS48" s="11">
        <v>1</v>
      </c>
      <c r="BT48" s="11">
        <v>1</v>
      </c>
      <c r="BU48" s="11">
        <v>1</v>
      </c>
      <c r="BV48" s="11">
        <v>1</v>
      </c>
      <c r="BW48" s="11">
        <v>1</v>
      </c>
      <c r="BX48" s="11">
        <v>1</v>
      </c>
      <c r="BY48" s="11">
        <v>1</v>
      </c>
      <c r="BZ48" s="11">
        <v>1</v>
      </c>
      <c r="CA48" s="11" t="s">
        <v>119</v>
      </c>
      <c r="CB48" s="11" t="s">
        <v>67</v>
      </c>
      <c r="CC48" s="11" t="s">
        <v>67</v>
      </c>
    </row>
    <row r="49" spans="16:81" x14ac:dyDescent="0.25">
      <c r="P49" s="11" t="s">
        <v>67</v>
      </c>
      <c r="Q49" s="11" t="s">
        <v>67</v>
      </c>
      <c r="R49" s="11" t="s">
        <v>119</v>
      </c>
      <c r="S49" s="11" t="s">
        <v>119</v>
      </c>
      <c r="T49" s="11">
        <v>1</v>
      </c>
      <c r="U49" s="11">
        <v>1</v>
      </c>
      <c r="V49" s="11">
        <v>1</v>
      </c>
      <c r="W49" s="11">
        <v>1</v>
      </c>
      <c r="X49" s="11">
        <v>1</v>
      </c>
      <c r="Y49" s="11">
        <v>1</v>
      </c>
      <c r="Z49" s="11">
        <v>1</v>
      </c>
      <c r="AA49" s="11">
        <v>1</v>
      </c>
      <c r="AB49" s="11">
        <v>1</v>
      </c>
      <c r="AC49" s="11">
        <v>1</v>
      </c>
      <c r="AD49" s="11">
        <v>1</v>
      </c>
      <c r="AE49" s="11">
        <v>1</v>
      </c>
      <c r="AF49" s="11">
        <v>1</v>
      </c>
      <c r="AG49" s="11">
        <v>1</v>
      </c>
      <c r="AH49" s="11">
        <v>1</v>
      </c>
      <c r="AI49" s="11">
        <v>1</v>
      </c>
      <c r="AJ49" s="11">
        <v>1</v>
      </c>
      <c r="AK49" s="11">
        <v>1</v>
      </c>
      <c r="AL49" s="11">
        <v>1</v>
      </c>
      <c r="AM49" s="11">
        <v>2</v>
      </c>
      <c r="AN49" s="11">
        <v>1</v>
      </c>
      <c r="AO49" s="11">
        <v>1</v>
      </c>
      <c r="AP49" s="11">
        <v>1</v>
      </c>
      <c r="AQ49" s="11">
        <v>1</v>
      </c>
      <c r="AR49" s="11">
        <v>1</v>
      </c>
      <c r="AS49" s="11">
        <v>1</v>
      </c>
      <c r="AT49" s="11">
        <v>1</v>
      </c>
      <c r="AU49" s="11">
        <v>1</v>
      </c>
      <c r="AV49" s="11">
        <v>1</v>
      </c>
      <c r="AW49" s="11">
        <v>1</v>
      </c>
      <c r="AX49" s="11">
        <v>1</v>
      </c>
      <c r="AY49" s="11">
        <v>1</v>
      </c>
      <c r="AZ49" s="11">
        <v>1</v>
      </c>
      <c r="BA49" s="11">
        <v>1</v>
      </c>
      <c r="BB49" s="11">
        <v>1</v>
      </c>
      <c r="BC49" s="11">
        <v>2</v>
      </c>
      <c r="BD49" s="11">
        <v>1</v>
      </c>
      <c r="BE49" s="11">
        <v>1</v>
      </c>
      <c r="BF49" s="11">
        <v>1</v>
      </c>
      <c r="BG49" s="11">
        <v>1</v>
      </c>
      <c r="BH49" s="11">
        <v>1</v>
      </c>
      <c r="BI49" s="11">
        <v>1</v>
      </c>
      <c r="BJ49" s="11">
        <v>1</v>
      </c>
      <c r="BK49" s="11">
        <v>1</v>
      </c>
      <c r="BL49" s="11">
        <v>1</v>
      </c>
      <c r="BM49" s="11">
        <v>1</v>
      </c>
      <c r="BN49" s="11">
        <v>1</v>
      </c>
      <c r="BO49" s="11">
        <v>1</v>
      </c>
      <c r="BP49" s="11">
        <v>1</v>
      </c>
      <c r="BQ49" s="11">
        <v>1</v>
      </c>
      <c r="BR49" s="11">
        <v>9</v>
      </c>
      <c r="BS49" s="11">
        <v>1</v>
      </c>
      <c r="BT49" s="11">
        <v>1</v>
      </c>
      <c r="BU49" s="11">
        <v>1</v>
      </c>
      <c r="BV49" s="11">
        <v>1</v>
      </c>
      <c r="BW49" s="11">
        <v>1</v>
      </c>
      <c r="BX49" s="11">
        <v>1</v>
      </c>
      <c r="BY49" s="11">
        <v>1</v>
      </c>
      <c r="BZ49" s="11">
        <v>1</v>
      </c>
      <c r="CA49" s="11" t="s">
        <v>119</v>
      </c>
      <c r="CB49" s="11" t="s">
        <v>67</v>
      </c>
      <c r="CC49" s="11" t="s">
        <v>67</v>
      </c>
    </row>
    <row r="50" spans="16:81" x14ac:dyDescent="0.25">
      <c r="P50" s="11" t="s">
        <v>67</v>
      </c>
      <c r="Q50" s="11" t="s">
        <v>67</v>
      </c>
      <c r="R50" s="11" t="s">
        <v>119</v>
      </c>
      <c r="S50" s="11" t="s">
        <v>119</v>
      </c>
      <c r="T50" s="11">
        <v>1</v>
      </c>
      <c r="U50" s="11">
        <v>1</v>
      </c>
      <c r="V50" s="11">
        <v>1</v>
      </c>
      <c r="W50" s="11">
        <v>1</v>
      </c>
      <c r="X50" s="11">
        <v>1</v>
      </c>
      <c r="Y50" s="11">
        <v>1</v>
      </c>
      <c r="Z50" s="11" t="s">
        <v>121</v>
      </c>
      <c r="AA50" s="11">
        <v>1</v>
      </c>
      <c r="AB50" s="11">
        <v>1</v>
      </c>
      <c r="AC50" s="11">
        <v>1</v>
      </c>
      <c r="AD50" s="11">
        <v>1</v>
      </c>
      <c r="AE50" s="11">
        <v>1</v>
      </c>
      <c r="AF50" s="11">
        <v>1</v>
      </c>
      <c r="AG50" s="11">
        <v>1</v>
      </c>
      <c r="AH50" s="11">
        <v>1</v>
      </c>
      <c r="AI50" s="11">
        <v>1</v>
      </c>
      <c r="AJ50" s="11">
        <v>1</v>
      </c>
      <c r="AK50" s="11">
        <v>1</v>
      </c>
      <c r="AL50" s="11">
        <v>1</v>
      </c>
      <c r="AM50" s="11">
        <v>1</v>
      </c>
      <c r="AN50" s="11">
        <v>1</v>
      </c>
      <c r="AO50" s="11">
        <v>1</v>
      </c>
      <c r="AP50" s="11">
        <v>1</v>
      </c>
      <c r="AQ50" s="11">
        <v>1</v>
      </c>
      <c r="AR50" s="11">
        <v>1</v>
      </c>
      <c r="AS50" s="11">
        <v>1</v>
      </c>
      <c r="AT50" s="11">
        <v>1</v>
      </c>
      <c r="AU50" s="11">
        <v>1</v>
      </c>
      <c r="AV50" s="11">
        <v>1</v>
      </c>
      <c r="AW50" s="11">
        <v>1</v>
      </c>
      <c r="AX50" s="11">
        <v>1</v>
      </c>
      <c r="AY50" s="11">
        <v>1</v>
      </c>
      <c r="AZ50" s="11">
        <v>1</v>
      </c>
      <c r="BA50" s="11">
        <v>1</v>
      </c>
      <c r="BB50" s="11">
        <v>1</v>
      </c>
      <c r="BC50" s="11">
        <v>1</v>
      </c>
      <c r="BD50" s="11">
        <v>1</v>
      </c>
      <c r="BE50" s="11">
        <v>1</v>
      </c>
      <c r="BF50" s="11">
        <v>1</v>
      </c>
      <c r="BG50" s="11">
        <v>1</v>
      </c>
      <c r="BH50" s="11">
        <v>1</v>
      </c>
      <c r="BI50" s="11">
        <v>1</v>
      </c>
      <c r="BJ50" s="11">
        <v>1</v>
      </c>
      <c r="BK50" s="11">
        <v>1</v>
      </c>
      <c r="BL50" s="11">
        <v>1</v>
      </c>
      <c r="BM50" s="11">
        <v>1</v>
      </c>
      <c r="BN50" s="11">
        <v>1</v>
      </c>
      <c r="BO50" s="11">
        <v>1</v>
      </c>
      <c r="BP50" s="11">
        <v>1</v>
      </c>
      <c r="BQ50" s="11">
        <v>1</v>
      </c>
      <c r="BR50" s="11">
        <v>1</v>
      </c>
      <c r="BS50" s="11">
        <v>1</v>
      </c>
      <c r="BT50" s="11">
        <v>1</v>
      </c>
      <c r="BU50" s="11">
        <v>1</v>
      </c>
      <c r="BV50" s="11">
        <v>1</v>
      </c>
      <c r="BW50" s="11">
        <v>1</v>
      </c>
      <c r="BX50" s="11">
        <v>1</v>
      </c>
      <c r="BY50" s="11">
        <v>1</v>
      </c>
      <c r="BZ50" s="11" t="s">
        <v>119</v>
      </c>
      <c r="CA50" s="11" t="s">
        <v>119</v>
      </c>
      <c r="CB50" s="11" t="s">
        <v>67</v>
      </c>
      <c r="CC50" s="11" t="s">
        <v>67</v>
      </c>
    </row>
    <row r="51" spans="16:81" x14ac:dyDescent="0.25">
      <c r="P51" s="11" t="s">
        <v>67</v>
      </c>
      <c r="Q51" s="11" t="s">
        <v>67</v>
      </c>
      <c r="R51" s="11" t="s">
        <v>67</v>
      </c>
      <c r="S51" s="11" t="s">
        <v>119</v>
      </c>
      <c r="T51" s="11" t="s">
        <v>119</v>
      </c>
      <c r="U51" s="11">
        <v>1</v>
      </c>
      <c r="V51" s="11">
        <v>1</v>
      </c>
      <c r="W51" s="11">
        <v>1</v>
      </c>
      <c r="X51" s="11">
        <v>1</v>
      </c>
      <c r="Y51" s="11">
        <v>1</v>
      </c>
      <c r="Z51" s="11">
        <v>1</v>
      </c>
      <c r="AA51" s="11">
        <v>1</v>
      </c>
      <c r="AB51" s="11">
        <v>1</v>
      </c>
      <c r="AC51" s="11">
        <v>1</v>
      </c>
      <c r="AD51" s="11">
        <v>1</v>
      </c>
      <c r="AE51" s="11">
        <v>1</v>
      </c>
      <c r="AF51" s="11">
        <v>1</v>
      </c>
      <c r="AG51" s="11">
        <v>1</v>
      </c>
      <c r="AH51" s="11">
        <v>1</v>
      </c>
      <c r="AI51" s="11">
        <v>1</v>
      </c>
      <c r="AJ51" s="11">
        <v>1</v>
      </c>
      <c r="AK51" s="11">
        <v>1</v>
      </c>
      <c r="AL51" s="11">
        <v>1</v>
      </c>
      <c r="AM51" s="11">
        <v>1</v>
      </c>
      <c r="AN51" s="11">
        <v>1</v>
      </c>
      <c r="AO51" s="11">
        <v>1</v>
      </c>
      <c r="AP51" s="11">
        <v>1</v>
      </c>
      <c r="AQ51" s="11">
        <v>1</v>
      </c>
      <c r="AR51" s="11">
        <v>1</v>
      </c>
      <c r="AS51" s="11">
        <v>1</v>
      </c>
      <c r="AT51" s="11">
        <v>1</v>
      </c>
      <c r="AU51" s="11">
        <v>1</v>
      </c>
      <c r="AV51" s="11">
        <v>1</v>
      </c>
      <c r="AW51" s="11">
        <v>1</v>
      </c>
      <c r="AX51" s="11">
        <v>1</v>
      </c>
      <c r="AY51" s="11">
        <v>1</v>
      </c>
      <c r="AZ51" s="11">
        <v>1</v>
      </c>
      <c r="BA51" s="11">
        <v>1</v>
      </c>
      <c r="BB51" s="11">
        <v>1</v>
      </c>
      <c r="BC51" s="11">
        <v>1</v>
      </c>
      <c r="BD51" s="11">
        <v>1</v>
      </c>
      <c r="BE51" s="11">
        <v>1</v>
      </c>
      <c r="BF51" s="11">
        <v>1</v>
      </c>
      <c r="BG51" s="11">
        <v>1</v>
      </c>
      <c r="BH51" s="11">
        <v>1</v>
      </c>
      <c r="BI51" s="11">
        <v>1</v>
      </c>
      <c r="BJ51" s="11">
        <v>1</v>
      </c>
      <c r="BK51" s="11">
        <v>1</v>
      </c>
      <c r="BL51" s="11">
        <v>1</v>
      </c>
      <c r="BM51" s="11">
        <v>1</v>
      </c>
      <c r="BN51" s="11">
        <v>1</v>
      </c>
      <c r="BO51" s="11">
        <v>1</v>
      </c>
      <c r="BP51" s="11">
        <v>1</v>
      </c>
      <c r="BQ51" s="11">
        <v>1</v>
      </c>
      <c r="BR51" s="11">
        <v>1</v>
      </c>
      <c r="BS51" s="11">
        <v>1</v>
      </c>
      <c r="BT51" s="11">
        <v>1</v>
      </c>
      <c r="BU51" s="11">
        <v>1</v>
      </c>
      <c r="BV51" s="11">
        <v>1</v>
      </c>
      <c r="BW51" s="11">
        <v>1</v>
      </c>
      <c r="BX51" s="11">
        <v>1</v>
      </c>
      <c r="BY51" s="11">
        <v>1</v>
      </c>
      <c r="BZ51" s="11" t="s">
        <v>119</v>
      </c>
      <c r="CA51" s="11" t="s">
        <v>67</v>
      </c>
      <c r="CB51" s="11" t="s">
        <v>67</v>
      </c>
      <c r="CC51" s="11" t="s">
        <v>67</v>
      </c>
    </row>
    <row r="52" spans="16:81" x14ac:dyDescent="0.25">
      <c r="P52" s="11" t="s">
        <v>67</v>
      </c>
      <c r="Q52" s="11" t="s">
        <v>67</v>
      </c>
      <c r="R52" s="11" t="s">
        <v>67</v>
      </c>
      <c r="S52" s="11" t="s">
        <v>119</v>
      </c>
      <c r="T52" s="11" t="s">
        <v>119</v>
      </c>
      <c r="U52" s="11">
        <v>1</v>
      </c>
      <c r="V52" s="11">
        <v>1</v>
      </c>
      <c r="W52" s="11">
        <v>2</v>
      </c>
      <c r="X52" s="11">
        <v>1</v>
      </c>
      <c r="Y52" s="11">
        <v>1</v>
      </c>
      <c r="Z52" s="11">
        <v>1</v>
      </c>
      <c r="AA52" s="11">
        <v>1</v>
      </c>
      <c r="AB52" s="11">
        <v>1</v>
      </c>
      <c r="AC52" s="11">
        <v>1</v>
      </c>
      <c r="AD52" s="11">
        <v>1</v>
      </c>
      <c r="AE52" s="11">
        <v>1</v>
      </c>
      <c r="AF52" s="11">
        <v>1</v>
      </c>
      <c r="AG52" s="11">
        <v>1</v>
      </c>
      <c r="AH52" s="11">
        <v>1</v>
      </c>
      <c r="AI52" s="11">
        <v>1</v>
      </c>
      <c r="AJ52" s="11">
        <v>1</v>
      </c>
      <c r="AK52" s="11">
        <v>1</v>
      </c>
      <c r="AL52" s="11">
        <v>1</v>
      </c>
      <c r="AM52" s="11">
        <v>1</v>
      </c>
      <c r="AN52" s="11">
        <v>1</v>
      </c>
      <c r="AO52" s="11">
        <v>1</v>
      </c>
      <c r="AP52" s="11">
        <v>1</v>
      </c>
      <c r="AQ52" s="11">
        <v>1</v>
      </c>
      <c r="AR52" s="11">
        <v>1</v>
      </c>
      <c r="AS52" s="11">
        <v>1</v>
      </c>
      <c r="AT52" s="11">
        <v>1</v>
      </c>
      <c r="AU52" s="11">
        <v>1</v>
      </c>
      <c r="AV52" s="11">
        <v>1</v>
      </c>
      <c r="AW52" s="11">
        <v>1</v>
      </c>
      <c r="AX52" s="11">
        <v>1</v>
      </c>
      <c r="AY52" s="11">
        <v>1</v>
      </c>
      <c r="AZ52" s="11">
        <v>1</v>
      </c>
      <c r="BA52" s="11">
        <v>1</v>
      </c>
      <c r="BB52" s="11">
        <v>1</v>
      </c>
      <c r="BC52" s="11">
        <v>1</v>
      </c>
      <c r="BD52" s="11">
        <v>1</v>
      </c>
      <c r="BE52" s="11">
        <v>1</v>
      </c>
      <c r="BF52" s="11">
        <v>1</v>
      </c>
      <c r="BG52" s="11">
        <v>1</v>
      </c>
      <c r="BH52" s="11">
        <v>1</v>
      </c>
      <c r="BI52" s="11">
        <v>1</v>
      </c>
      <c r="BJ52" s="11">
        <v>1</v>
      </c>
      <c r="BK52" s="11">
        <v>1</v>
      </c>
      <c r="BL52" s="11">
        <v>1</v>
      </c>
      <c r="BM52" s="11">
        <v>1</v>
      </c>
      <c r="BN52" s="11">
        <v>1</v>
      </c>
      <c r="BO52" s="11">
        <v>1</v>
      </c>
      <c r="BP52" s="11">
        <v>1</v>
      </c>
      <c r="BQ52" s="11">
        <v>1</v>
      </c>
      <c r="BR52" s="11" t="s">
        <v>121</v>
      </c>
      <c r="BS52" s="11">
        <v>1</v>
      </c>
      <c r="BT52" s="11">
        <v>1</v>
      </c>
      <c r="BU52" s="11">
        <v>1</v>
      </c>
      <c r="BV52" s="11">
        <v>1</v>
      </c>
      <c r="BW52" s="11">
        <v>1</v>
      </c>
      <c r="BX52" s="11">
        <v>1</v>
      </c>
      <c r="BY52" s="11" t="s">
        <v>119</v>
      </c>
      <c r="BZ52" s="11" t="s">
        <v>119</v>
      </c>
      <c r="CA52" s="11" t="s">
        <v>67</v>
      </c>
      <c r="CB52" s="11" t="s">
        <v>67</v>
      </c>
      <c r="CC52" s="11" t="s">
        <v>67</v>
      </c>
    </row>
    <row r="53" spans="16:81" x14ac:dyDescent="0.25">
      <c r="P53" s="11" t="s">
        <v>67</v>
      </c>
      <c r="Q53" s="11" t="s">
        <v>67</v>
      </c>
      <c r="R53" s="11" t="s">
        <v>67</v>
      </c>
      <c r="S53" s="11" t="s">
        <v>67</v>
      </c>
      <c r="T53" s="11" t="s">
        <v>119</v>
      </c>
      <c r="U53" s="11" t="s">
        <v>119</v>
      </c>
      <c r="V53" s="11">
        <v>1</v>
      </c>
      <c r="W53" s="11">
        <v>1</v>
      </c>
      <c r="X53" s="11">
        <v>1</v>
      </c>
      <c r="Y53" s="11">
        <v>1</v>
      </c>
      <c r="Z53" s="11">
        <v>1</v>
      </c>
      <c r="AA53" s="11" t="s">
        <v>121</v>
      </c>
      <c r="AB53" s="11">
        <v>1</v>
      </c>
      <c r="AC53" s="11">
        <v>1</v>
      </c>
      <c r="AD53" s="11">
        <v>1</v>
      </c>
      <c r="AE53" s="11">
        <v>1</v>
      </c>
      <c r="AF53" s="11">
        <v>1</v>
      </c>
      <c r="AG53" s="11">
        <v>1</v>
      </c>
      <c r="AH53" s="11">
        <v>1</v>
      </c>
      <c r="AI53" s="11">
        <v>1</v>
      </c>
      <c r="AJ53" s="11">
        <v>1</v>
      </c>
      <c r="AK53" s="11">
        <v>1</v>
      </c>
      <c r="AL53" s="11">
        <v>1</v>
      </c>
      <c r="AM53" s="11">
        <v>1</v>
      </c>
      <c r="AN53" s="11">
        <v>1</v>
      </c>
      <c r="AO53" s="11">
        <v>1</v>
      </c>
      <c r="AP53" s="11">
        <v>1</v>
      </c>
      <c r="AQ53" s="11">
        <v>1</v>
      </c>
      <c r="AR53" s="11">
        <v>1</v>
      </c>
      <c r="AS53" s="11">
        <v>1</v>
      </c>
      <c r="AT53" s="11">
        <v>1</v>
      </c>
      <c r="AU53" s="11">
        <v>1</v>
      </c>
      <c r="AV53" s="11">
        <v>1</v>
      </c>
      <c r="AW53" s="11">
        <v>1</v>
      </c>
      <c r="AX53" s="11">
        <v>1</v>
      </c>
      <c r="AY53" s="11">
        <v>1</v>
      </c>
      <c r="AZ53" s="11">
        <v>1</v>
      </c>
      <c r="BA53" s="11">
        <v>1</v>
      </c>
      <c r="BB53" s="11">
        <v>1</v>
      </c>
      <c r="BC53" s="11">
        <v>1</v>
      </c>
      <c r="BD53" s="11">
        <v>1</v>
      </c>
      <c r="BE53" s="11">
        <v>1</v>
      </c>
      <c r="BF53" s="11">
        <v>1</v>
      </c>
      <c r="BG53" s="11">
        <v>1</v>
      </c>
      <c r="BH53" s="11">
        <v>1</v>
      </c>
      <c r="BI53" s="11">
        <v>1</v>
      </c>
      <c r="BJ53" s="11">
        <v>1</v>
      </c>
      <c r="BK53" s="11">
        <v>1</v>
      </c>
      <c r="BL53" s="11">
        <v>1</v>
      </c>
      <c r="BM53" s="11">
        <v>1</v>
      </c>
      <c r="BN53" s="11">
        <v>1</v>
      </c>
      <c r="BO53" s="11">
        <v>1</v>
      </c>
      <c r="BP53" s="11" t="s">
        <v>121</v>
      </c>
      <c r="BQ53" s="11">
        <v>1</v>
      </c>
      <c r="BR53" s="11">
        <v>1</v>
      </c>
      <c r="BS53" s="11" t="s">
        <v>121</v>
      </c>
      <c r="BT53" s="11">
        <v>1</v>
      </c>
      <c r="BU53" s="11">
        <v>1</v>
      </c>
      <c r="BV53" s="11">
        <v>1</v>
      </c>
      <c r="BW53" s="11">
        <v>1</v>
      </c>
      <c r="BX53" s="11" t="s">
        <v>119</v>
      </c>
      <c r="BY53" s="11" t="s">
        <v>119</v>
      </c>
      <c r="BZ53" s="11" t="s">
        <v>67</v>
      </c>
      <c r="CA53" s="11" t="s">
        <v>67</v>
      </c>
      <c r="CB53" s="11" t="s">
        <v>67</v>
      </c>
      <c r="CC53" s="11" t="s">
        <v>67</v>
      </c>
    </row>
    <row r="54" spans="16:81" x14ac:dyDescent="0.25">
      <c r="P54" s="11" t="s">
        <v>67</v>
      </c>
      <c r="Q54" s="11" t="s">
        <v>67</v>
      </c>
      <c r="R54" s="11" t="s">
        <v>67</v>
      </c>
      <c r="S54" s="11" t="s">
        <v>67</v>
      </c>
      <c r="T54" s="11" t="s">
        <v>67</v>
      </c>
      <c r="U54" s="11" t="s">
        <v>119</v>
      </c>
      <c r="V54" s="11">
        <v>1</v>
      </c>
      <c r="W54" s="11">
        <v>1</v>
      </c>
      <c r="X54" s="11">
        <v>1</v>
      </c>
      <c r="Y54" s="11">
        <v>1</v>
      </c>
      <c r="Z54" s="11">
        <v>1</v>
      </c>
      <c r="AA54" s="11">
        <v>1</v>
      </c>
      <c r="AB54" s="11">
        <v>1</v>
      </c>
      <c r="AC54" s="11">
        <v>1</v>
      </c>
      <c r="AD54" s="11">
        <v>1</v>
      </c>
      <c r="AE54" s="11">
        <v>1</v>
      </c>
      <c r="AF54" s="11">
        <v>1</v>
      </c>
      <c r="AG54" s="11">
        <v>1</v>
      </c>
      <c r="AH54" s="11">
        <v>1</v>
      </c>
      <c r="AI54" s="11">
        <v>1</v>
      </c>
      <c r="AJ54" s="11">
        <v>1</v>
      </c>
      <c r="AK54" s="11">
        <v>1</v>
      </c>
      <c r="AL54" s="11">
        <v>3</v>
      </c>
      <c r="AM54" s="11">
        <v>1</v>
      </c>
      <c r="AN54" s="11">
        <v>1</v>
      </c>
      <c r="AO54" s="11">
        <v>1</v>
      </c>
      <c r="AP54" s="11">
        <v>1</v>
      </c>
      <c r="AQ54" s="11">
        <v>1</v>
      </c>
      <c r="AR54" s="11">
        <v>1</v>
      </c>
      <c r="AS54" s="11">
        <v>1</v>
      </c>
      <c r="AT54" s="11">
        <v>1</v>
      </c>
      <c r="AU54" s="11">
        <v>1</v>
      </c>
      <c r="AV54" s="11">
        <v>1</v>
      </c>
      <c r="AW54" s="11">
        <v>1</v>
      </c>
      <c r="AX54" s="11">
        <v>1</v>
      </c>
      <c r="AY54" s="11">
        <v>1</v>
      </c>
      <c r="AZ54" s="11">
        <v>1</v>
      </c>
      <c r="BA54" s="11">
        <v>1</v>
      </c>
      <c r="BB54" s="11">
        <v>1</v>
      </c>
      <c r="BC54" s="11">
        <v>1</v>
      </c>
      <c r="BD54" s="11">
        <v>1</v>
      </c>
      <c r="BE54" s="11">
        <v>1</v>
      </c>
      <c r="BF54" s="11">
        <v>1</v>
      </c>
      <c r="BG54" s="11">
        <v>1</v>
      </c>
      <c r="BH54" s="11">
        <v>1</v>
      </c>
      <c r="BI54" s="11">
        <v>1</v>
      </c>
      <c r="BJ54" s="11">
        <v>1</v>
      </c>
      <c r="BK54" s="11">
        <v>1</v>
      </c>
      <c r="BL54" s="11">
        <v>1</v>
      </c>
      <c r="BM54" s="11">
        <v>1</v>
      </c>
      <c r="BN54" s="11">
        <v>1</v>
      </c>
      <c r="BO54" s="11">
        <v>1</v>
      </c>
      <c r="BP54" s="11">
        <v>1</v>
      </c>
      <c r="BQ54" s="11" t="s">
        <v>121</v>
      </c>
      <c r="BR54" s="11">
        <v>1</v>
      </c>
      <c r="BS54" s="11">
        <v>1</v>
      </c>
      <c r="BT54" s="11">
        <v>1</v>
      </c>
      <c r="BU54" s="11">
        <v>1</v>
      </c>
      <c r="BV54" s="11">
        <v>1</v>
      </c>
      <c r="BW54" s="11">
        <v>1</v>
      </c>
      <c r="BX54" s="11" t="s">
        <v>119</v>
      </c>
      <c r="BY54" s="11" t="s">
        <v>67</v>
      </c>
      <c r="BZ54" s="11" t="s">
        <v>67</v>
      </c>
      <c r="CA54" s="11" t="s">
        <v>67</v>
      </c>
      <c r="CB54" s="11" t="s">
        <v>67</v>
      </c>
      <c r="CC54" s="11" t="s">
        <v>67</v>
      </c>
    </row>
    <row r="55" spans="16:81" x14ac:dyDescent="0.25">
      <c r="P55" s="11" t="s">
        <v>67</v>
      </c>
      <c r="Q55" s="11" t="s">
        <v>67</v>
      </c>
      <c r="R55" s="11" t="s">
        <v>67</v>
      </c>
      <c r="S55" s="11" t="s">
        <v>67</v>
      </c>
      <c r="T55" s="11" t="s">
        <v>67</v>
      </c>
      <c r="U55" s="11" t="s">
        <v>119</v>
      </c>
      <c r="V55" s="11" t="s">
        <v>119</v>
      </c>
      <c r="W55" s="11">
        <v>1</v>
      </c>
      <c r="X55" s="11">
        <v>1</v>
      </c>
      <c r="Y55" s="11">
        <v>1</v>
      </c>
      <c r="Z55" s="11">
        <v>1</v>
      </c>
      <c r="AA55" s="11">
        <v>1</v>
      </c>
      <c r="AB55" s="11">
        <v>9</v>
      </c>
      <c r="AC55" s="11">
        <v>1</v>
      </c>
      <c r="AD55" s="11">
        <v>1</v>
      </c>
      <c r="AE55" s="11">
        <v>1</v>
      </c>
      <c r="AF55" s="11">
        <v>1</v>
      </c>
      <c r="AG55" s="11">
        <v>1</v>
      </c>
      <c r="AH55" s="11">
        <v>1</v>
      </c>
      <c r="AI55" s="11">
        <v>1</v>
      </c>
      <c r="AJ55" s="11">
        <v>1</v>
      </c>
      <c r="AK55" s="11" t="s">
        <v>121</v>
      </c>
      <c r="AL55" s="11">
        <v>1</v>
      </c>
      <c r="AM55" s="11">
        <v>1</v>
      </c>
      <c r="AN55" s="11">
        <v>1</v>
      </c>
      <c r="AO55" s="11">
        <v>1</v>
      </c>
      <c r="AP55" s="11">
        <v>1</v>
      </c>
      <c r="AQ55" s="11">
        <v>1</v>
      </c>
      <c r="AR55" s="11">
        <v>1</v>
      </c>
      <c r="AS55" s="11">
        <v>1</v>
      </c>
      <c r="AT55" s="11">
        <v>1</v>
      </c>
      <c r="AU55" s="11">
        <v>1</v>
      </c>
      <c r="AV55" s="11">
        <v>1</v>
      </c>
      <c r="AW55" s="11">
        <v>1</v>
      </c>
      <c r="AX55" s="11">
        <v>1</v>
      </c>
      <c r="AY55" s="11">
        <v>1</v>
      </c>
      <c r="AZ55" s="11">
        <v>1</v>
      </c>
      <c r="BA55" s="11">
        <v>1</v>
      </c>
      <c r="BB55" s="11">
        <v>1</v>
      </c>
      <c r="BC55" s="11">
        <v>1</v>
      </c>
      <c r="BD55" s="11">
        <v>1</v>
      </c>
      <c r="BE55" s="11">
        <v>1</v>
      </c>
      <c r="BF55" s="11">
        <v>1</v>
      </c>
      <c r="BG55" s="11">
        <v>1</v>
      </c>
      <c r="BH55" s="11">
        <v>1</v>
      </c>
      <c r="BI55" s="11">
        <v>1</v>
      </c>
      <c r="BJ55" s="11">
        <v>1</v>
      </c>
      <c r="BK55" s="11">
        <v>1</v>
      </c>
      <c r="BL55" s="11">
        <v>1</v>
      </c>
      <c r="BM55" s="11">
        <v>1</v>
      </c>
      <c r="BN55" s="11">
        <v>1</v>
      </c>
      <c r="BO55" s="11">
        <v>1</v>
      </c>
      <c r="BP55" s="11">
        <v>1</v>
      </c>
      <c r="BQ55" s="11">
        <v>1</v>
      </c>
      <c r="BR55" s="11">
        <v>1</v>
      </c>
      <c r="BS55" s="11">
        <v>1</v>
      </c>
      <c r="BT55" s="11">
        <v>1</v>
      </c>
      <c r="BU55" s="11">
        <v>1</v>
      </c>
      <c r="BV55" s="11">
        <v>1</v>
      </c>
      <c r="BW55" s="11" t="s">
        <v>119</v>
      </c>
      <c r="BX55" s="11" t="s">
        <v>119</v>
      </c>
      <c r="BY55" s="11" t="s">
        <v>67</v>
      </c>
      <c r="BZ55" s="11" t="s">
        <v>67</v>
      </c>
      <c r="CA55" s="11" t="s">
        <v>67</v>
      </c>
      <c r="CB55" s="11" t="s">
        <v>67</v>
      </c>
      <c r="CC55" s="11" t="s">
        <v>67</v>
      </c>
    </row>
    <row r="56" spans="16:81" x14ac:dyDescent="0.25">
      <c r="P56" s="11" t="s">
        <v>67</v>
      </c>
      <c r="Q56" s="11" t="s">
        <v>67</v>
      </c>
      <c r="R56" s="11" t="s">
        <v>67</v>
      </c>
      <c r="S56" s="11" t="s">
        <v>67</v>
      </c>
      <c r="T56" s="11" t="s">
        <v>67</v>
      </c>
      <c r="U56" s="11" t="s">
        <v>67</v>
      </c>
      <c r="V56" s="11" t="s">
        <v>119</v>
      </c>
      <c r="W56" s="11" t="s">
        <v>119</v>
      </c>
      <c r="X56" s="11">
        <v>1</v>
      </c>
      <c r="Y56" s="11">
        <v>1</v>
      </c>
      <c r="Z56" s="11">
        <v>1</v>
      </c>
      <c r="AA56" s="11">
        <v>1</v>
      </c>
      <c r="AB56" s="11">
        <v>1</v>
      </c>
      <c r="AC56" s="11">
        <v>1</v>
      </c>
      <c r="AD56" s="11">
        <v>1</v>
      </c>
      <c r="AE56" s="11">
        <v>1</v>
      </c>
      <c r="AF56" s="11">
        <v>1</v>
      </c>
      <c r="AG56" s="11">
        <v>1</v>
      </c>
      <c r="AH56" s="11">
        <v>1</v>
      </c>
      <c r="AI56" s="11">
        <v>1</v>
      </c>
      <c r="AJ56" s="11">
        <v>1</v>
      </c>
      <c r="AK56" s="11">
        <v>1</v>
      </c>
      <c r="AL56" s="11">
        <v>1</v>
      </c>
      <c r="AM56" s="11">
        <v>1</v>
      </c>
      <c r="AN56" s="11">
        <v>1</v>
      </c>
      <c r="AO56" s="11">
        <v>1</v>
      </c>
      <c r="AP56" s="11">
        <v>1</v>
      </c>
      <c r="AQ56" s="11">
        <v>1</v>
      </c>
      <c r="AR56" s="11">
        <v>1</v>
      </c>
      <c r="AS56" s="11">
        <v>1</v>
      </c>
      <c r="AT56" s="11">
        <v>1</v>
      </c>
      <c r="AU56" s="11">
        <v>1</v>
      </c>
      <c r="AV56" s="11">
        <v>1</v>
      </c>
      <c r="AW56" s="11">
        <v>1</v>
      </c>
      <c r="AX56" s="11">
        <v>1</v>
      </c>
      <c r="AY56" s="11">
        <v>1</v>
      </c>
      <c r="AZ56" s="11">
        <v>1</v>
      </c>
      <c r="BA56" s="11">
        <v>1</v>
      </c>
      <c r="BB56" s="11">
        <v>1</v>
      </c>
      <c r="BC56" s="11">
        <v>1</v>
      </c>
      <c r="BD56" s="11">
        <v>1</v>
      </c>
      <c r="BE56" s="11">
        <v>1</v>
      </c>
      <c r="BF56" s="11">
        <v>1</v>
      </c>
      <c r="BG56" s="11">
        <v>1</v>
      </c>
      <c r="BH56" s="11">
        <v>1</v>
      </c>
      <c r="BI56" s="11">
        <v>1</v>
      </c>
      <c r="BJ56" s="11">
        <v>1</v>
      </c>
      <c r="BK56" s="11">
        <v>1</v>
      </c>
      <c r="BL56" s="11">
        <v>1</v>
      </c>
      <c r="BM56" s="11">
        <v>1</v>
      </c>
      <c r="BN56" s="11">
        <v>1</v>
      </c>
      <c r="BO56" s="11" t="s">
        <v>121</v>
      </c>
      <c r="BP56" s="11">
        <v>1</v>
      </c>
      <c r="BQ56" s="11">
        <v>1</v>
      </c>
      <c r="BR56" s="11">
        <v>1</v>
      </c>
      <c r="BS56" s="11">
        <v>1</v>
      </c>
      <c r="BT56" s="11">
        <v>1</v>
      </c>
      <c r="BU56" s="11">
        <v>1</v>
      </c>
      <c r="BV56" s="11" t="s">
        <v>119</v>
      </c>
      <c r="BW56" s="11" t="s">
        <v>119</v>
      </c>
      <c r="BX56" s="11" t="s">
        <v>67</v>
      </c>
      <c r="BY56" s="11" t="s">
        <v>67</v>
      </c>
      <c r="BZ56" s="11" t="s">
        <v>67</v>
      </c>
      <c r="CA56" s="11" t="s">
        <v>67</v>
      </c>
      <c r="CB56" s="11" t="s">
        <v>67</v>
      </c>
      <c r="CC56" s="11" t="s">
        <v>67</v>
      </c>
    </row>
    <row r="57" spans="16:81" x14ac:dyDescent="0.25">
      <c r="P57" s="11" t="s">
        <v>67</v>
      </c>
      <c r="Q57" s="11" t="s">
        <v>67</v>
      </c>
      <c r="R57" s="11" t="s">
        <v>67</v>
      </c>
      <c r="S57" s="11" t="s">
        <v>67</v>
      </c>
      <c r="T57" s="11" t="s">
        <v>67</v>
      </c>
      <c r="U57" s="11" t="s">
        <v>67</v>
      </c>
      <c r="V57" s="11" t="s">
        <v>67</v>
      </c>
      <c r="W57" s="11" t="s">
        <v>119</v>
      </c>
      <c r="X57" s="11" t="s">
        <v>119</v>
      </c>
      <c r="Y57" s="11">
        <v>1</v>
      </c>
      <c r="Z57" s="11">
        <v>1</v>
      </c>
      <c r="AA57" s="11">
        <v>1</v>
      </c>
      <c r="AB57" s="11">
        <v>1</v>
      </c>
      <c r="AC57" s="11">
        <v>1</v>
      </c>
      <c r="AD57" s="11">
        <v>1</v>
      </c>
      <c r="AE57" s="11">
        <v>1</v>
      </c>
      <c r="AF57" s="11">
        <v>1</v>
      </c>
      <c r="AG57" s="11">
        <v>1</v>
      </c>
      <c r="AH57" s="11">
        <v>1</v>
      </c>
      <c r="AI57" s="11">
        <v>1</v>
      </c>
      <c r="AJ57" s="11">
        <v>1</v>
      </c>
      <c r="AK57" s="11">
        <v>1</v>
      </c>
      <c r="AL57" s="11">
        <v>1</v>
      </c>
      <c r="AM57" s="11">
        <v>1</v>
      </c>
      <c r="AN57" s="11">
        <v>1</v>
      </c>
      <c r="AO57" s="11">
        <v>1</v>
      </c>
      <c r="AP57" s="11">
        <v>1</v>
      </c>
      <c r="AQ57" s="11">
        <v>1</v>
      </c>
      <c r="AR57" s="11">
        <v>1</v>
      </c>
      <c r="AS57" s="11">
        <v>1</v>
      </c>
      <c r="AT57" s="11">
        <v>1</v>
      </c>
      <c r="AU57" s="11">
        <v>1</v>
      </c>
      <c r="AV57" s="11">
        <v>1</v>
      </c>
      <c r="AW57" s="11">
        <v>1</v>
      </c>
      <c r="AX57" s="11">
        <v>1</v>
      </c>
      <c r="AY57" s="11">
        <v>1</v>
      </c>
      <c r="AZ57" s="11">
        <v>1</v>
      </c>
      <c r="BA57" s="11">
        <v>1</v>
      </c>
      <c r="BB57" s="11">
        <v>1</v>
      </c>
      <c r="BC57" s="11">
        <v>1</v>
      </c>
      <c r="BD57" s="11">
        <v>1</v>
      </c>
      <c r="BE57" s="11">
        <v>1</v>
      </c>
      <c r="BF57" s="11">
        <v>1</v>
      </c>
      <c r="BG57" s="11">
        <v>1</v>
      </c>
      <c r="BH57" s="11">
        <v>1</v>
      </c>
      <c r="BI57" s="11">
        <v>1</v>
      </c>
      <c r="BJ57" s="11">
        <v>1</v>
      </c>
      <c r="BK57" s="11">
        <v>1</v>
      </c>
      <c r="BL57" s="11">
        <v>1</v>
      </c>
      <c r="BM57" s="11">
        <v>1</v>
      </c>
      <c r="BN57" s="11">
        <v>1</v>
      </c>
      <c r="BO57" s="11">
        <v>1</v>
      </c>
      <c r="BP57" s="11">
        <v>1</v>
      </c>
      <c r="BQ57" s="11">
        <v>1</v>
      </c>
      <c r="BR57" s="11">
        <v>1</v>
      </c>
      <c r="BS57" s="11">
        <v>1</v>
      </c>
      <c r="BT57" s="11">
        <v>1</v>
      </c>
      <c r="BU57" s="11" t="s">
        <v>119</v>
      </c>
      <c r="BV57" s="11" t="s">
        <v>119</v>
      </c>
      <c r="BW57" s="11" t="s">
        <v>67</v>
      </c>
      <c r="BX57" s="11" t="s">
        <v>67</v>
      </c>
      <c r="BY57" s="11" t="s">
        <v>67</v>
      </c>
      <c r="BZ57" s="11" t="s">
        <v>67</v>
      </c>
      <c r="CA57" s="11" t="s">
        <v>67</v>
      </c>
      <c r="CB57" s="11" t="s">
        <v>67</v>
      </c>
      <c r="CC57" s="11" t="s">
        <v>67</v>
      </c>
    </row>
    <row r="58" spans="16:81" x14ac:dyDescent="0.25">
      <c r="P58" s="11" t="s">
        <v>67</v>
      </c>
      <c r="Q58" s="11" t="s">
        <v>67</v>
      </c>
      <c r="R58" s="11" t="s">
        <v>67</v>
      </c>
      <c r="S58" s="11" t="s">
        <v>67</v>
      </c>
      <c r="T58" s="11" t="s">
        <v>67</v>
      </c>
      <c r="U58" s="11" t="s">
        <v>67</v>
      </c>
      <c r="V58" s="11" t="s">
        <v>67</v>
      </c>
      <c r="W58" s="11" t="s">
        <v>67</v>
      </c>
      <c r="X58" s="11" t="s">
        <v>119</v>
      </c>
      <c r="Y58" s="11" t="s">
        <v>119</v>
      </c>
      <c r="Z58" s="11">
        <v>1</v>
      </c>
      <c r="AA58" s="11">
        <v>1</v>
      </c>
      <c r="AB58" s="11">
        <v>1</v>
      </c>
      <c r="AC58" s="11">
        <v>1</v>
      </c>
      <c r="AD58" s="11">
        <v>1</v>
      </c>
      <c r="AE58" s="11">
        <v>9</v>
      </c>
      <c r="AF58" s="11">
        <v>1</v>
      </c>
      <c r="AG58" s="11">
        <v>1</v>
      </c>
      <c r="AH58" s="11">
        <v>1</v>
      </c>
      <c r="AI58" s="11">
        <v>1</v>
      </c>
      <c r="AJ58" s="11">
        <v>1</v>
      </c>
      <c r="AK58" s="11">
        <v>1</v>
      </c>
      <c r="AL58" s="11">
        <v>1</v>
      </c>
      <c r="AM58" s="11">
        <v>1</v>
      </c>
      <c r="AN58" s="11">
        <v>1</v>
      </c>
      <c r="AO58" s="11">
        <v>1</v>
      </c>
      <c r="AP58" s="11">
        <v>1</v>
      </c>
      <c r="AQ58" s="11">
        <v>1</v>
      </c>
      <c r="AR58" s="11">
        <v>1</v>
      </c>
      <c r="AS58" s="11">
        <v>1</v>
      </c>
      <c r="AT58" s="11">
        <v>1</v>
      </c>
      <c r="AU58" s="11">
        <v>1</v>
      </c>
      <c r="AV58" s="11">
        <v>1</v>
      </c>
      <c r="AW58" s="11">
        <v>1</v>
      </c>
      <c r="AX58" s="11">
        <v>1</v>
      </c>
      <c r="AY58" s="11">
        <v>1</v>
      </c>
      <c r="AZ58" s="11">
        <v>1</v>
      </c>
      <c r="BA58" s="11">
        <v>1</v>
      </c>
      <c r="BB58" s="11">
        <v>1</v>
      </c>
      <c r="BC58" s="11">
        <v>1</v>
      </c>
      <c r="BD58" s="11">
        <v>1</v>
      </c>
      <c r="BE58" s="11">
        <v>1</v>
      </c>
      <c r="BF58" s="11">
        <v>1</v>
      </c>
      <c r="BG58" s="11" t="s">
        <v>121</v>
      </c>
      <c r="BH58" s="11">
        <v>1</v>
      </c>
      <c r="BI58" s="11">
        <v>1</v>
      </c>
      <c r="BJ58" s="11">
        <v>1</v>
      </c>
      <c r="BK58" s="11">
        <v>1</v>
      </c>
      <c r="BL58" s="11">
        <v>1</v>
      </c>
      <c r="BM58" s="11">
        <v>1</v>
      </c>
      <c r="BN58" s="11">
        <v>1</v>
      </c>
      <c r="BO58" s="11">
        <v>1</v>
      </c>
      <c r="BP58" s="11">
        <v>1</v>
      </c>
      <c r="BQ58" s="11">
        <v>1</v>
      </c>
      <c r="BR58" s="11">
        <v>1</v>
      </c>
      <c r="BS58" s="11">
        <v>1</v>
      </c>
      <c r="BT58" s="11" t="s">
        <v>119</v>
      </c>
      <c r="BU58" s="11" t="s">
        <v>119</v>
      </c>
      <c r="BV58" s="11" t="s">
        <v>67</v>
      </c>
      <c r="BW58" s="11" t="s">
        <v>67</v>
      </c>
      <c r="BX58" s="11" t="s">
        <v>67</v>
      </c>
      <c r="BY58" s="11" t="s">
        <v>67</v>
      </c>
      <c r="BZ58" s="11" t="s">
        <v>67</v>
      </c>
      <c r="CA58" s="11" t="s">
        <v>67</v>
      </c>
      <c r="CB58" s="11" t="s">
        <v>67</v>
      </c>
      <c r="CC58" s="11" t="s">
        <v>67</v>
      </c>
    </row>
    <row r="59" spans="16:81" x14ac:dyDescent="0.25">
      <c r="P59" s="11" t="s">
        <v>67</v>
      </c>
      <c r="Q59" s="11" t="s">
        <v>67</v>
      </c>
      <c r="R59" s="11" t="s">
        <v>67</v>
      </c>
      <c r="S59" s="11" t="s">
        <v>67</v>
      </c>
      <c r="T59" s="11" t="s">
        <v>67</v>
      </c>
      <c r="U59" s="11" t="s">
        <v>67</v>
      </c>
      <c r="V59" s="11" t="s">
        <v>67</v>
      </c>
      <c r="W59" s="11" t="s">
        <v>67</v>
      </c>
      <c r="X59" s="11" t="s">
        <v>67</v>
      </c>
      <c r="Y59" s="11" t="s">
        <v>119</v>
      </c>
      <c r="Z59" s="11" t="s">
        <v>119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 t="s">
        <v>122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11">
        <v>1</v>
      </c>
      <c r="AO59" s="11">
        <v>1</v>
      </c>
      <c r="AP59" s="11">
        <v>1</v>
      </c>
      <c r="AQ59" s="11">
        <v>1</v>
      </c>
      <c r="AR59" s="11">
        <v>1</v>
      </c>
      <c r="AS59" s="11">
        <v>1</v>
      </c>
      <c r="AT59" s="11" t="s">
        <v>120</v>
      </c>
      <c r="AU59" s="11">
        <v>1</v>
      </c>
      <c r="AV59" s="11">
        <v>1</v>
      </c>
      <c r="AW59" s="11">
        <v>1</v>
      </c>
      <c r="AX59" s="11">
        <v>1</v>
      </c>
      <c r="AY59" s="11">
        <v>1</v>
      </c>
      <c r="AZ59" s="11">
        <v>1</v>
      </c>
      <c r="BA59" s="11">
        <v>1</v>
      </c>
      <c r="BB59" s="11">
        <v>1</v>
      </c>
      <c r="BC59" s="11">
        <v>1</v>
      </c>
      <c r="BD59" s="11">
        <v>1</v>
      </c>
      <c r="BE59" s="11">
        <v>1</v>
      </c>
      <c r="BF59" s="11">
        <v>1</v>
      </c>
      <c r="BG59" s="11">
        <v>1</v>
      </c>
      <c r="BH59" s="11">
        <v>1</v>
      </c>
      <c r="BI59" s="11">
        <v>1</v>
      </c>
      <c r="BJ59" s="11">
        <v>1</v>
      </c>
      <c r="BK59" s="11">
        <v>1</v>
      </c>
      <c r="BL59" s="11">
        <v>1</v>
      </c>
      <c r="BM59" s="11">
        <v>1</v>
      </c>
      <c r="BN59" s="11">
        <v>1</v>
      </c>
      <c r="BO59" s="11">
        <v>1</v>
      </c>
      <c r="BP59" s="11">
        <v>1</v>
      </c>
      <c r="BQ59" s="11">
        <v>1</v>
      </c>
      <c r="BR59" s="11">
        <v>1</v>
      </c>
      <c r="BS59" s="11" t="s">
        <v>119</v>
      </c>
      <c r="BT59" s="11" t="s">
        <v>119</v>
      </c>
      <c r="BU59" s="11" t="s">
        <v>67</v>
      </c>
      <c r="BV59" s="11" t="s">
        <v>67</v>
      </c>
      <c r="BW59" s="11" t="s">
        <v>67</v>
      </c>
      <c r="BX59" s="11" t="s">
        <v>67</v>
      </c>
      <c r="BY59" s="11" t="s">
        <v>67</v>
      </c>
      <c r="BZ59" s="11" t="s">
        <v>67</v>
      </c>
      <c r="CA59" s="11" t="s">
        <v>67</v>
      </c>
      <c r="CB59" s="11" t="s">
        <v>67</v>
      </c>
      <c r="CC59" s="11" t="s">
        <v>67</v>
      </c>
    </row>
    <row r="60" spans="16:81" x14ac:dyDescent="0.25">
      <c r="P60" s="11" t="s">
        <v>67</v>
      </c>
      <c r="Q60" s="11" t="s">
        <v>67</v>
      </c>
      <c r="R60" s="11" t="s">
        <v>67</v>
      </c>
      <c r="S60" s="11" t="s">
        <v>67</v>
      </c>
      <c r="T60" s="11" t="s">
        <v>67</v>
      </c>
      <c r="U60" s="11" t="s">
        <v>67</v>
      </c>
      <c r="V60" s="11" t="s">
        <v>67</v>
      </c>
      <c r="W60" s="11" t="s">
        <v>67</v>
      </c>
      <c r="X60" s="11" t="s">
        <v>67</v>
      </c>
      <c r="Y60" s="11" t="s">
        <v>67</v>
      </c>
      <c r="Z60" s="11" t="s">
        <v>119</v>
      </c>
      <c r="AA60" s="11" t="s">
        <v>119</v>
      </c>
      <c r="AB60" s="11">
        <v>2</v>
      </c>
      <c r="AC60" s="11">
        <v>1</v>
      </c>
      <c r="AD60" s="11">
        <v>1</v>
      </c>
      <c r="AE60" s="11">
        <v>1</v>
      </c>
      <c r="AF60" s="11">
        <v>1</v>
      </c>
      <c r="AG60" s="11">
        <v>1</v>
      </c>
      <c r="AH60" s="11">
        <v>1</v>
      </c>
      <c r="AI60" s="11">
        <v>1</v>
      </c>
      <c r="AJ60" s="11">
        <v>1</v>
      </c>
      <c r="AK60" s="11">
        <v>1</v>
      </c>
      <c r="AL60" s="11" t="s">
        <v>120</v>
      </c>
      <c r="AM60" s="11">
        <v>1</v>
      </c>
      <c r="AN60" s="11">
        <v>1</v>
      </c>
      <c r="AO60" s="11">
        <v>1</v>
      </c>
      <c r="AP60" s="11">
        <v>1</v>
      </c>
      <c r="AQ60" s="11">
        <v>1</v>
      </c>
      <c r="AR60" s="11">
        <v>1</v>
      </c>
      <c r="AS60" s="11">
        <v>1</v>
      </c>
      <c r="AT60" s="11">
        <v>1</v>
      </c>
      <c r="AU60" s="11">
        <v>1</v>
      </c>
      <c r="AV60" s="11">
        <v>1</v>
      </c>
      <c r="AW60" s="11">
        <v>1</v>
      </c>
      <c r="AX60" s="11">
        <v>1</v>
      </c>
      <c r="AY60" s="11">
        <v>1</v>
      </c>
      <c r="AZ60" s="11">
        <v>1</v>
      </c>
      <c r="BA60" s="11">
        <v>1</v>
      </c>
      <c r="BB60" s="11">
        <v>1</v>
      </c>
      <c r="BC60" s="11">
        <v>1</v>
      </c>
      <c r="BD60" s="11">
        <v>1</v>
      </c>
      <c r="BE60" s="11">
        <v>1</v>
      </c>
      <c r="BF60" s="11">
        <v>9</v>
      </c>
      <c r="BG60" s="11">
        <v>1</v>
      </c>
      <c r="BH60" s="11">
        <v>1</v>
      </c>
      <c r="BI60" s="11">
        <v>1</v>
      </c>
      <c r="BJ60" s="11">
        <v>1</v>
      </c>
      <c r="BK60" s="11">
        <v>1</v>
      </c>
      <c r="BL60" s="11">
        <v>1</v>
      </c>
      <c r="BM60" s="11">
        <v>1</v>
      </c>
      <c r="BN60" s="11">
        <v>1</v>
      </c>
      <c r="BO60" s="11">
        <v>1</v>
      </c>
      <c r="BP60" s="11">
        <v>1</v>
      </c>
      <c r="BQ60" s="11">
        <v>1</v>
      </c>
      <c r="BR60" s="11" t="s">
        <v>119</v>
      </c>
      <c r="BS60" s="11" t="s">
        <v>119</v>
      </c>
      <c r="BT60" s="11" t="s">
        <v>67</v>
      </c>
      <c r="BU60" s="11" t="s">
        <v>67</v>
      </c>
      <c r="BV60" s="11" t="s">
        <v>67</v>
      </c>
      <c r="BW60" s="11" t="s">
        <v>67</v>
      </c>
      <c r="BX60" s="11" t="s">
        <v>67</v>
      </c>
      <c r="BY60" s="11" t="s">
        <v>67</v>
      </c>
      <c r="BZ60" s="11" t="s">
        <v>67</v>
      </c>
      <c r="CA60" s="11" t="s">
        <v>67</v>
      </c>
      <c r="CB60" s="11" t="s">
        <v>67</v>
      </c>
      <c r="CC60" s="11" t="s">
        <v>67</v>
      </c>
    </row>
    <row r="61" spans="16:81" x14ac:dyDescent="0.25">
      <c r="P61" s="11" t="s">
        <v>67</v>
      </c>
      <c r="Q61" s="11" t="s">
        <v>67</v>
      </c>
      <c r="R61" s="11" t="s">
        <v>67</v>
      </c>
      <c r="S61" s="11" t="s">
        <v>67</v>
      </c>
      <c r="T61" s="11" t="s">
        <v>67</v>
      </c>
      <c r="U61" s="11" t="s">
        <v>67</v>
      </c>
      <c r="V61" s="11" t="s">
        <v>67</v>
      </c>
      <c r="W61" s="11" t="s">
        <v>67</v>
      </c>
      <c r="X61" s="11" t="s">
        <v>67</v>
      </c>
      <c r="Y61" s="11" t="s">
        <v>67</v>
      </c>
      <c r="Z61" s="11" t="s">
        <v>67</v>
      </c>
      <c r="AA61" s="11" t="s">
        <v>119</v>
      </c>
      <c r="AB61" s="11" t="s">
        <v>119</v>
      </c>
      <c r="AC61" s="11" t="s">
        <v>119</v>
      </c>
      <c r="AD61" s="11">
        <v>1</v>
      </c>
      <c r="AE61" s="11">
        <v>1</v>
      </c>
      <c r="AF61" s="11">
        <v>1</v>
      </c>
      <c r="AG61" s="11" t="s">
        <v>120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11">
        <v>1</v>
      </c>
      <c r="AO61" s="11">
        <v>1</v>
      </c>
      <c r="AP61" s="11">
        <v>1</v>
      </c>
      <c r="AQ61" s="11">
        <v>1</v>
      </c>
      <c r="AR61" s="11">
        <v>1</v>
      </c>
      <c r="AS61" s="11">
        <v>1</v>
      </c>
      <c r="AT61" s="11">
        <v>1</v>
      </c>
      <c r="AU61" s="11">
        <v>1</v>
      </c>
      <c r="AV61" s="11">
        <v>1</v>
      </c>
      <c r="AW61" s="11">
        <v>1</v>
      </c>
      <c r="AX61" s="11">
        <v>1</v>
      </c>
      <c r="AY61" s="11">
        <v>1</v>
      </c>
      <c r="AZ61" s="11">
        <v>1</v>
      </c>
      <c r="BA61" s="11">
        <v>1</v>
      </c>
      <c r="BB61" s="11">
        <v>1</v>
      </c>
      <c r="BC61" s="11">
        <v>1</v>
      </c>
      <c r="BD61" s="11">
        <v>1</v>
      </c>
      <c r="BE61" s="11">
        <v>1</v>
      </c>
      <c r="BF61" s="11">
        <v>1</v>
      </c>
      <c r="BG61" s="11">
        <v>1</v>
      </c>
      <c r="BH61" s="11">
        <v>1</v>
      </c>
      <c r="BI61" s="11">
        <v>1</v>
      </c>
      <c r="BJ61" s="11">
        <v>1</v>
      </c>
      <c r="BK61" s="11">
        <v>1</v>
      </c>
      <c r="BL61" s="11">
        <v>1</v>
      </c>
      <c r="BM61" s="11">
        <v>1</v>
      </c>
      <c r="BN61" s="11">
        <v>1</v>
      </c>
      <c r="BO61" s="11">
        <v>1</v>
      </c>
      <c r="BP61" s="11">
        <v>1</v>
      </c>
      <c r="BQ61" s="11" t="s">
        <v>119</v>
      </c>
      <c r="BR61" s="11" t="s">
        <v>119</v>
      </c>
      <c r="BS61" s="11" t="s">
        <v>67</v>
      </c>
      <c r="BT61" s="11" t="s">
        <v>67</v>
      </c>
      <c r="BU61" s="11" t="s">
        <v>67</v>
      </c>
      <c r="BV61" s="11" t="s">
        <v>67</v>
      </c>
      <c r="BW61" s="11" t="s">
        <v>67</v>
      </c>
      <c r="BX61" s="11" t="s">
        <v>67</v>
      </c>
      <c r="BY61" s="11" t="s">
        <v>67</v>
      </c>
      <c r="BZ61" s="11" t="s">
        <v>67</v>
      </c>
      <c r="CA61" s="11" t="s">
        <v>67</v>
      </c>
      <c r="CB61" s="11" t="s">
        <v>67</v>
      </c>
      <c r="CC61" s="11" t="s">
        <v>67</v>
      </c>
    </row>
    <row r="62" spans="16:81" x14ac:dyDescent="0.25">
      <c r="P62" s="11" t="s">
        <v>67</v>
      </c>
      <c r="Q62" s="11" t="s">
        <v>67</v>
      </c>
      <c r="R62" s="11" t="s">
        <v>67</v>
      </c>
      <c r="S62" s="11" t="s">
        <v>67</v>
      </c>
      <c r="T62" s="11" t="s">
        <v>67</v>
      </c>
      <c r="U62" s="11" t="s">
        <v>67</v>
      </c>
      <c r="V62" s="11" t="s">
        <v>67</v>
      </c>
      <c r="W62" s="11" t="s">
        <v>67</v>
      </c>
      <c r="X62" s="11" t="s">
        <v>67</v>
      </c>
      <c r="Y62" s="11" t="s">
        <v>67</v>
      </c>
      <c r="Z62" s="11" t="s">
        <v>67</v>
      </c>
      <c r="AA62" s="11" t="s">
        <v>67</v>
      </c>
      <c r="AB62" s="11" t="s">
        <v>67</v>
      </c>
      <c r="AC62" s="11" t="s">
        <v>119</v>
      </c>
      <c r="AD62" s="11" t="s">
        <v>119</v>
      </c>
      <c r="AE62" s="11">
        <v>1</v>
      </c>
      <c r="AF62" s="11">
        <v>1</v>
      </c>
      <c r="AG62" s="11">
        <v>1</v>
      </c>
      <c r="AH62" s="11">
        <v>1</v>
      </c>
      <c r="AI62" s="11" t="s">
        <v>121</v>
      </c>
      <c r="AJ62" s="11">
        <v>1</v>
      </c>
      <c r="AK62" s="11">
        <v>1</v>
      </c>
      <c r="AL62" s="11">
        <v>1</v>
      </c>
      <c r="AM62" s="11">
        <v>1</v>
      </c>
      <c r="AN62" s="11">
        <v>1</v>
      </c>
      <c r="AO62" s="11">
        <v>1</v>
      </c>
      <c r="AP62" s="11">
        <v>1</v>
      </c>
      <c r="AQ62" s="11">
        <v>1</v>
      </c>
      <c r="AR62" s="11">
        <v>1</v>
      </c>
      <c r="AS62" s="11">
        <v>1</v>
      </c>
      <c r="AT62" s="11">
        <v>1</v>
      </c>
      <c r="AU62" s="11">
        <v>1</v>
      </c>
      <c r="AV62" s="11">
        <v>1</v>
      </c>
      <c r="AW62" s="11">
        <v>1</v>
      </c>
      <c r="AX62" s="11">
        <v>1</v>
      </c>
      <c r="AY62" s="11">
        <v>1</v>
      </c>
      <c r="AZ62" s="11">
        <v>1</v>
      </c>
      <c r="BA62" s="11">
        <v>1</v>
      </c>
      <c r="BB62" s="11">
        <v>1</v>
      </c>
      <c r="BC62" s="11">
        <v>1</v>
      </c>
      <c r="BD62" s="11">
        <v>1</v>
      </c>
      <c r="BE62" s="11">
        <v>1</v>
      </c>
      <c r="BF62" s="11">
        <v>1</v>
      </c>
      <c r="BG62" s="11">
        <v>1</v>
      </c>
      <c r="BH62" s="11">
        <v>1</v>
      </c>
      <c r="BI62" s="11">
        <v>1</v>
      </c>
      <c r="BJ62" s="11">
        <v>1</v>
      </c>
      <c r="BK62" s="11">
        <v>1</v>
      </c>
      <c r="BL62" s="11">
        <v>1</v>
      </c>
      <c r="BM62" s="11">
        <v>1</v>
      </c>
      <c r="BN62" s="11">
        <v>1</v>
      </c>
      <c r="BO62" s="11" t="s">
        <v>119</v>
      </c>
      <c r="BP62" s="11" t="s">
        <v>119</v>
      </c>
      <c r="BQ62" s="11" t="s">
        <v>67</v>
      </c>
      <c r="BR62" s="11" t="s">
        <v>67</v>
      </c>
      <c r="BS62" s="11" t="s">
        <v>67</v>
      </c>
      <c r="BT62" s="11" t="s">
        <v>67</v>
      </c>
      <c r="BU62" s="11" t="s">
        <v>67</v>
      </c>
      <c r="BV62" s="11" t="s">
        <v>67</v>
      </c>
      <c r="BW62" s="11" t="s">
        <v>67</v>
      </c>
      <c r="BX62" s="11" t="s">
        <v>67</v>
      </c>
      <c r="BY62" s="11" t="s">
        <v>67</v>
      </c>
      <c r="BZ62" s="11" t="s">
        <v>67</v>
      </c>
      <c r="CA62" s="11" t="s">
        <v>67</v>
      </c>
      <c r="CB62" s="11" t="s">
        <v>67</v>
      </c>
      <c r="CC62" s="11" t="s">
        <v>67</v>
      </c>
    </row>
    <row r="63" spans="16:81" x14ac:dyDescent="0.25">
      <c r="P63" s="11" t="s">
        <v>67</v>
      </c>
      <c r="Q63" s="11" t="s">
        <v>67</v>
      </c>
      <c r="R63" s="11" t="s">
        <v>67</v>
      </c>
      <c r="S63" s="11" t="s">
        <v>67</v>
      </c>
      <c r="T63" s="11" t="s">
        <v>67</v>
      </c>
      <c r="U63" s="11" t="s">
        <v>67</v>
      </c>
      <c r="V63" s="11" t="s">
        <v>67</v>
      </c>
      <c r="W63" s="11" t="s">
        <v>67</v>
      </c>
      <c r="X63" s="11" t="s">
        <v>67</v>
      </c>
      <c r="Y63" s="11" t="s">
        <v>67</v>
      </c>
      <c r="Z63" s="11" t="s">
        <v>67</v>
      </c>
      <c r="AA63" s="11" t="s">
        <v>67</v>
      </c>
      <c r="AB63" s="11" t="s">
        <v>67</v>
      </c>
      <c r="AC63" s="11" t="s">
        <v>67</v>
      </c>
      <c r="AD63" s="11" t="s">
        <v>67</v>
      </c>
      <c r="AE63" s="11" t="s">
        <v>119</v>
      </c>
      <c r="AF63" s="11" t="s">
        <v>119</v>
      </c>
      <c r="AG63" s="11">
        <v>1</v>
      </c>
      <c r="AH63" s="11">
        <v>1</v>
      </c>
      <c r="AI63" s="11">
        <v>1</v>
      </c>
      <c r="AJ63" s="11">
        <v>1</v>
      </c>
      <c r="AK63" s="11">
        <v>1</v>
      </c>
      <c r="AL63" s="11">
        <v>1</v>
      </c>
      <c r="AM63" s="11">
        <v>1</v>
      </c>
      <c r="AN63" s="11">
        <v>1</v>
      </c>
      <c r="AO63" s="11">
        <v>1</v>
      </c>
      <c r="AP63" s="11">
        <v>1</v>
      </c>
      <c r="AQ63" s="11">
        <v>1</v>
      </c>
      <c r="AR63" s="11">
        <v>1</v>
      </c>
      <c r="AS63" s="11">
        <v>1</v>
      </c>
      <c r="AT63" s="11">
        <v>1</v>
      </c>
      <c r="AU63" s="11">
        <v>1</v>
      </c>
      <c r="AV63" s="11">
        <v>1</v>
      </c>
      <c r="AW63" s="11">
        <v>1</v>
      </c>
      <c r="AX63" s="11">
        <v>1</v>
      </c>
      <c r="AY63" s="11">
        <v>1</v>
      </c>
      <c r="AZ63" s="11">
        <v>1</v>
      </c>
      <c r="BA63" s="11">
        <v>1</v>
      </c>
      <c r="BB63" s="11">
        <v>1</v>
      </c>
      <c r="BC63" s="11">
        <v>1</v>
      </c>
      <c r="BD63" s="11">
        <v>1</v>
      </c>
      <c r="BE63" s="11">
        <v>1</v>
      </c>
      <c r="BF63" s="11">
        <v>1</v>
      </c>
      <c r="BG63" s="11">
        <v>1</v>
      </c>
      <c r="BH63" s="11">
        <v>1</v>
      </c>
      <c r="BI63" s="11" t="s">
        <v>121</v>
      </c>
      <c r="BJ63" s="11">
        <v>1</v>
      </c>
      <c r="BK63" s="11">
        <v>1</v>
      </c>
      <c r="BL63" s="11">
        <v>1</v>
      </c>
      <c r="BM63" s="11" t="s">
        <v>119</v>
      </c>
      <c r="BN63" s="11" t="s">
        <v>119</v>
      </c>
      <c r="BO63" s="11" t="s">
        <v>67</v>
      </c>
      <c r="BP63" s="11" t="s">
        <v>67</v>
      </c>
      <c r="BQ63" s="11" t="s">
        <v>67</v>
      </c>
      <c r="BR63" s="11" t="s">
        <v>67</v>
      </c>
      <c r="BS63" s="11" t="s">
        <v>67</v>
      </c>
      <c r="BT63" s="11" t="s">
        <v>67</v>
      </c>
      <c r="BU63" s="11" t="s">
        <v>67</v>
      </c>
      <c r="BV63" s="11" t="s">
        <v>67</v>
      </c>
      <c r="BW63" s="11" t="s">
        <v>67</v>
      </c>
      <c r="BX63" s="11" t="s">
        <v>67</v>
      </c>
      <c r="BY63" s="11" t="s">
        <v>67</v>
      </c>
      <c r="BZ63" s="11" t="s">
        <v>67</v>
      </c>
      <c r="CA63" s="11" t="s">
        <v>67</v>
      </c>
      <c r="CB63" s="11" t="s">
        <v>67</v>
      </c>
      <c r="CC63" s="11" t="s">
        <v>67</v>
      </c>
    </row>
    <row r="64" spans="16:81" x14ac:dyDescent="0.25">
      <c r="P64" s="11" t="s">
        <v>67</v>
      </c>
      <c r="Q64" s="11" t="s">
        <v>67</v>
      </c>
      <c r="R64" s="11" t="s">
        <v>67</v>
      </c>
      <c r="S64" s="11" t="s">
        <v>67</v>
      </c>
      <c r="T64" s="11" t="s">
        <v>67</v>
      </c>
      <c r="U64" s="11" t="s">
        <v>67</v>
      </c>
      <c r="V64" s="11" t="s">
        <v>67</v>
      </c>
      <c r="W64" s="11" t="s">
        <v>67</v>
      </c>
      <c r="X64" s="11" t="s">
        <v>67</v>
      </c>
      <c r="Y64" s="11" t="s">
        <v>67</v>
      </c>
      <c r="Z64" s="11" t="s">
        <v>67</v>
      </c>
      <c r="AA64" s="11" t="s">
        <v>67</v>
      </c>
      <c r="AB64" s="11" t="s">
        <v>67</v>
      </c>
      <c r="AC64" s="11" t="s">
        <v>67</v>
      </c>
      <c r="AD64" s="11" t="s">
        <v>67</v>
      </c>
      <c r="AE64" s="11" t="s">
        <v>67</v>
      </c>
      <c r="AF64" s="11" t="s">
        <v>119</v>
      </c>
      <c r="AG64" s="11" t="s">
        <v>119</v>
      </c>
      <c r="AH64" s="11" t="s">
        <v>119</v>
      </c>
      <c r="AI64" s="11">
        <v>1</v>
      </c>
      <c r="AJ64" s="11">
        <v>1</v>
      </c>
      <c r="AK64" s="11">
        <v>1</v>
      </c>
      <c r="AL64" s="11">
        <v>1</v>
      </c>
      <c r="AM64" s="11">
        <v>1</v>
      </c>
      <c r="AN64" s="11" t="s">
        <v>121</v>
      </c>
      <c r="AO64" s="11">
        <v>1</v>
      </c>
      <c r="AP64" s="11">
        <v>1</v>
      </c>
      <c r="AQ64" s="11">
        <v>1</v>
      </c>
      <c r="AR64" s="11">
        <v>1</v>
      </c>
      <c r="AS64" s="11">
        <v>1</v>
      </c>
      <c r="AT64" s="11">
        <v>1</v>
      </c>
      <c r="AU64" s="11">
        <v>1</v>
      </c>
      <c r="AV64" s="11">
        <v>1</v>
      </c>
      <c r="AW64" s="11">
        <v>1</v>
      </c>
      <c r="AX64" s="11">
        <v>1</v>
      </c>
      <c r="AY64" s="11">
        <v>1</v>
      </c>
      <c r="AZ64" s="11">
        <v>1</v>
      </c>
      <c r="BA64" s="11">
        <v>1</v>
      </c>
      <c r="BB64" s="11">
        <v>1</v>
      </c>
      <c r="BC64" s="11">
        <v>1</v>
      </c>
      <c r="BD64" s="11">
        <v>1</v>
      </c>
      <c r="BE64" s="11">
        <v>1</v>
      </c>
      <c r="BF64" s="11">
        <v>1</v>
      </c>
      <c r="BG64" s="11">
        <v>1</v>
      </c>
      <c r="BH64" s="11">
        <v>1</v>
      </c>
      <c r="BI64" s="11">
        <v>1</v>
      </c>
      <c r="BJ64" s="11">
        <v>1</v>
      </c>
      <c r="BK64" s="11" t="s">
        <v>119</v>
      </c>
      <c r="BL64" s="11" t="s">
        <v>119</v>
      </c>
      <c r="BM64" s="11" t="s">
        <v>119</v>
      </c>
      <c r="BN64" s="11" t="s">
        <v>67</v>
      </c>
      <c r="BO64" s="11" t="s">
        <v>67</v>
      </c>
      <c r="BP64" s="11" t="s">
        <v>67</v>
      </c>
      <c r="BQ64" s="11" t="s">
        <v>67</v>
      </c>
      <c r="BR64" s="11" t="s">
        <v>67</v>
      </c>
      <c r="BS64" s="11" t="s">
        <v>67</v>
      </c>
      <c r="BT64" s="11" t="s">
        <v>67</v>
      </c>
      <c r="BU64" s="11" t="s">
        <v>67</v>
      </c>
      <c r="BV64" s="11" t="s">
        <v>67</v>
      </c>
      <c r="BW64" s="11" t="s">
        <v>67</v>
      </c>
      <c r="BX64" s="11" t="s">
        <v>67</v>
      </c>
      <c r="BY64" s="11" t="s">
        <v>67</v>
      </c>
      <c r="BZ64" s="11" t="s">
        <v>67</v>
      </c>
      <c r="CA64" s="11" t="s">
        <v>67</v>
      </c>
      <c r="CB64" s="11" t="s">
        <v>67</v>
      </c>
      <c r="CC64" s="11" t="s">
        <v>67</v>
      </c>
    </row>
    <row r="65" spans="16:81" x14ac:dyDescent="0.25">
      <c r="P65" s="11" t="s">
        <v>67</v>
      </c>
      <c r="Q65" s="11" t="s">
        <v>67</v>
      </c>
      <c r="R65" s="11" t="s">
        <v>67</v>
      </c>
      <c r="S65" s="11" t="s">
        <v>67</v>
      </c>
      <c r="T65" s="11" t="s">
        <v>67</v>
      </c>
      <c r="U65" s="11" t="s">
        <v>67</v>
      </c>
      <c r="V65" s="11" t="s">
        <v>67</v>
      </c>
      <c r="W65" s="11" t="s">
        <v>67</v>
      </c>
      <c r="X65" s="11" t="s">
        <v>67</v>
      </c>
      <c r="Y65" s="11" t="s">
        <v>67</v>
      </c>
      <c r="Z65" s="11" t="s">
        <v>67</v>
      </c>
      <c r="AA65" s="11" t="s">
        <v>67</v>
      </c>
      <c r="AB65" s="11" t="s">
        <v>67</v>
      </c>
      <c r="AC65" s="11" t="s">
        <v>67</v>
      </c>
      <c r="AD65" s="11" t="s">
        <v>67</v>
      </c>
      <c r="AE65" s="11" t="s">
        <v>67</v>
      </c>
      <c r="AF65" s="11" t="s">
        <v>67</v>
      </c>
      <c r="AG65" s="11" t="s">
        <v>67</v>
      </c>
      <c r="AH65" s="11" t="s">
        <v>67</v>
      </c>
      <c r="AI65" s="11" t="s">
        <v>119</v>
      </c>
      <c r="AJ65" s="11" t="s">
        <v>119</v>
      </c>
      <c r="AK65" s="11" t="s">
        <v>119</v>
      </c>
      <c r="AL65" s="11">
        <v>1</v>
      </c>
      <c r="AM65" s="11">
        <v>1</v>
      </c>
      <c r="AN65" s="11">
        <v>1</v>
      </c>
      <c r="AO65" s="11">
        <v>1</v>
      </c>
      <c r="AP65" s="11">
        <v>1</v>
      </c>
      <c r="AQ65" s="11">
        <v>1</v>
      </c>
      <c r="AR65" s="11">
        <v>1</v>
      </c>
      <c r="AS65" s="11">
        <v>1</v>
      </c>
      <c r="AT65" s="11">
        <v>1</v>
      </c>
      <c r="AU65" s="11">
        <v>1</v>
      </c>
      <c r="AV65" s="11">
        <v>1</v>
      </c>
      <c r="AW65" s="11">
        <v>1</v>
      </c>
      <c r="AX65" s="11">
        <v>1</v>
      </c>
      <c r="AY65" s="11">
        <v>1</v>
      </c>
      <c r="AZ65" s="11">
        <v>1</v>
      </c>
      <c r="BA65" s="11">
        <v>1</v>
      </c>
      <c r="BB65" s="11">
        <v>1</v>
      </c>
      <c r="BC65" s="11">
        <v>1</v>
      </c>
      <c r="BD65" s="11">
        <v>1</v>
      </c>
      <c r="BE65" s="11" t="s">
        <v>121</v>
      </c>
      <c r="BF65" s="11">
        <v>1</v>
      </c>
      <c r="BG65" s="11">
        <v>1</v>
      </c>
      <c r="BH65" s="11">
        <v>1</v>
      </c>
      <c r="BI65" s="11" t="s">
        <v>119</v>
      </c>
      <c r="BJ65" s="11" t="s">
        <v>119</v>
      </c>
      <c r="BK65" s="11" t="s">
        <v>67</v>
      </c>
      <c r="BL65" s="11" t="s">
        <v>67</v>
      </c>
      <c r="BM65" s="11" t="s">
        <v>67</v>
      </c>
      <c r="BN65" s="11" t="s">
        <v>67</v>
      </c>
      <c r="BO65" s="11" t="s">
        <v>67</v>
      </c>
      <c r="BP65" s="11" t="s">
        <v>67</v>
      </c>
      <c r="BQ65" s="11" t="s">
        <v>67</v>
      </c>
      <c r="BR65" s="11" t="s">
        <v>67</v>
      </c>
      <c r="BS65" s="11" t="s">
        <v>67</v>
      </c>
      <c r="BT65" s="11" t="s">
        <v>67</v>
      </c>
      <c r="BU65" s="11" t="s">
        <v>67</v>
      </c>
      <c r="BV65" s="11" t="s">
        <v>67</v>
      </c>
      <c r="BW65" s="11" t="s">
        <v>67</v>
      </c>
      <c r="BX65" s="11" t="s">
        <v>67</v>
      </c>
      <c r="BY65" s="11" t="s">
        <v>67</v>
      </c>
      <c r="BZ65" s="11" t="s">
        <v>67</v>
      </c>
      <c r="CA65" s="11" t="s">
        <v>67</v>
      </c>
      <c r="CB65" s="11" t="s">
        <v>67</v>
      </c>
      <c r="CC65" s="11" t="s">
        <v>67</v>
      </c>
    </row>
    <row r="66" spans="16:81" x14ac:dyDescent="0.25">
      <c r="P66" s="11" t="s">
        <v>67</v>
      </c>
      <c r="Q66" s="11" t="s">
        <v>67</v>
      </c>
      <c r="R66" s="11" t="s">
        <v>67</v>
      </c>
      <c r="S66" s="11" t="s">
        <v>67</v>
      </c>
      <c r="T66" s="11" t="s">
        <v>67</v>
      </c>
      <c r="U66" s="11" t="s">
        <v>67</v>
      </c>
      <c r="V66" s="11" t="s">
        <v>67</v>
      </c>
      <c r="W66" s="11" t="s">
        <v>67</v>
      </c>
      <c r="X66" s="11" t="s">
        <v>67</v>
      </c>
      <c r="Y66" s="11" t="s">
        <v>67</v>
      </c>
      <c r="Z66" s="11" t="s">
        <v>67</v>
      </c>
      <c r="AA66" s="11" t="s">
        <v>67</v>
      </c>
      <c r="AB66" s="11" t="s">
        <v>67</v>
      </c>
      <c r="AC66" s="11" t="s">
        <v>67</v>
      </c>
      <c r="AD66" s="11" t="s">
        <v>67</v>
      </c>
      <c r="AE66" s="11" t="s">
        <v>67</v>
      </c>
      <c r="AF66" s="11" t="s">
        <v>67</v>
      </c>
      <c r="AG66" s="11" t="s">
        <v>67</v>
      </c>
      <c r="AH66" s="11" t="s">
        <v>67</v>
      </c>
      <c r="AI66" s="11" t="s">
        <v>67</v>
      </c>
      <c r="AJ66" s="11" t="s">
        <v>67</v>
      </c>
      <c r="AK66" s="11" t="s">
        <v>119</v>
      </c>
      <c r="AL66" s="11" t="s">
        <v>119</v>
      </c>
      <c r="AM66" s="11" t="s">
        <v>119</v>
      </c>
      <c r="AN66" s="11" t="s">
        <v>119</v>
      </c>
      <c r="AO66" s="11" t="s">
        <v>121</v>
      </c>
      <c r="AP66" s="11" t="s">
        <v>121</v>
      </c>
      <c r="AQ66" s="11">
        <v>1</v>
      </c>
      <c r="AR66" s="11">
        <v>1</v>
      </c>
      <c r="AS66" s="11">
        <v>1</v>
      </c>
      <c r="AT66" s="11">
        <v>1</v>
      </c>
      <c r="AU66" s="11">
        <v>6</v>
      </c>
      <c r="AV66" s="11">
        <v>1</v>
      </c>
      <c r="AW66" s="11">
        <v>1</v>
      </c>
      <c r="AX66" s="11">
        <v>1</v>
      </c>
      <c r="AY66" s="11">
        <v>1</v>
      </c>
      <c r="AZ66" s="11">
        <v>1</v>
      </c>
      <c r="BA66" s="11">
        <v>1</v>
      </c>
      <c r="BB66" s="11">
        <v>1</v>
      </c>
      <c r="BC66" s="11">
        <v>1</v>
      </c>
      <c r="BD66" s="11">
        <v>1</v>
      </c>
      <c r="BE66" s="11" t="s">
        <v>119</v>
      </c>
      <c r="BF66" s="11" t="s">
        <v>119</v>
      </c>
      <c r="BG66" s="11" t="s">
        <v>119</v>
      </c>
      <c r="BH66" s="11" t="s">
        <v>119</v>
      </c>
      <c r="BI66" s="11" t="s">
        <v>67</v>
      </c>
      <c r="BJ66" s="11" t="s">
        <v>67</v>
      </c>
      <c r="BK66" s="11" t="s">
        <v>67</v>
      </c>
      <c r="BL66" s="11" t="s">
        <v>67</v>
      </c>
      <c r="BM66" s="11" t="s">
        <v>67</v>
      </c>
      <c r="BN66" s="11" t="s">
        <v>67</v>
      </c>
      <c r="BO66" s="11" t="s">
        <v>67</v>
      </c>
      <c r="BP66" s="11" t="s">
        <v>67</v>
      </c>
      <c r="BQ66" s="11" t="s">
        <v>67</v>
      </c>
      <c r="BR66" s="11" t="s">
        <v>67</v>
      </c>
      <c r="BS66" s="11" t="s">
        <v>67</v>
      </c>
      <c r="BT66" s="11" t="s">
        <v>67</v>
      </c>
      <c r="BU66" s="11" t="s">
        <v>67</v>
      </c>
      <c r="BV66" s="11" t="s">
        <v>67</v>
      </c>
      <c r="BW66" s="11" t="s">
        <v>67</v>
      </c>
      <c r="BX66" s="11" t="s">
        <v>67</v>
      </c>
      <c r="BY66" s="11" t="s">
        <v>67</v>
      </c>
      <c r="BZ66" s="11" t="s">
        <v>67</v>
      </c>
      <c r="CA66" s="11" t="s">
        <v>67</v>
      </c>
      <c r="CB66" s="11" t="s">
        <v>67</v>
      </c>
      <c r="CC66" s="11" t="s">
        <v>67</v>
      </c>
    </row>
    <row r="67" spans="16:81" x14ac:dyDescent="0.25">
      <c r="P67" s="11" t="s">
        <v>67</v>
      </c>
      <c r="Q67" s="11" t="s">
        <v>67</v>
      </c>
      <c r="R67" s="11" t="s">
        <v>67</v>
      </c>
      <c r="S67" s="11" t="s">
        <v>67</v>
      </c>
      <c r="T67" s="11" t="s">
        <v>67</v>
      </c>
      <c r="U67" s="11" t="s">
        <v>67</v>
      </c>
      <c r="V67" s="11" t="s">
        <v>67</v>
      </c>
      <c r="W67" s="11" t="s">
        <v>67</v>
      </c>
      <c r="X67" s="11" t="s">
        <v>67</v>
      </c>
      <c r="Y67" s="11" t="s">
        <v>67</v>
      </c>
      <c r="Z67" s="11" t="s">
        <v>67</v>
      </c>
      <c r="AA67" s="11" t="s">
        <v>67</v>
      </c>
      <c r="AB67" s="11" t="s">
        <v>67</v>
      </c>
      <c r="AC67" s="11" t="s">
        <v>67</v>
      </c>
      <c r="AD67" s="11" t="s">
        <v>67</v>
      </c>
      <c r="AE67" s="11" t="s">
        <v>67</v>
      </c>
      <c r="AF67" s="11" t="s">
        <v>67</v>
      </c>
      <c r="AG67" s="11" t="s">
        <v>67</v>
      </c>
      <c r="AH67" s="11" t="s">
        <v>67</v>
      </c>
      <c r="AI67" s="11" t="s">
        <v>67</v>
      </c>
      <c r="AJ67" s="11" t="s">
        <v>67</v>
      </c>
      <c r="AK67" s="11" t="s">
        <v>67</v>
      </c>
      <c r="AL67" s="11" t="s">
        <v>67</v>
      </c>
      <c r="AM67" s="11" t="s">
        <v>67</v>
      </c>
      <c r="AN67" s="11" t="s">
        <v>67</v>
      </c>
      <c r="AO67" s="11" t="s">
        <v>119</v>
      </c>
      <c r="AP67" s="11" t="s">
        <v>119</v>
      </c>
      <c r="AQ67" s="11" t="s">
        <v>119</v>
      </c>
      <c r="AR67" s="11" t="s">
        <v>119</v>
      </c>
      <c r="AS67" s="11" t="s">
        <v>119</v>
      </c>
      <c r="AT67" s="11" t="s">
        <v>119</v>
      </c>
      <c r="AU67" s="11" t="s">
        <v>119</v>
      </c>
      <c r="AV67" s="11" t="s">
        <v>119</v>
      </c>
      <c r="AW67" s="11" t="s">
        <v>119</v>
      </c>
      <c r="AX67" s="11" t="s">
        <v>119</v>
      </c>
      <c r="AY67" s="11" t="s">
        <v>119</v>
      </c>
      <c r="AZ67" s="11" t="s">
        <v>119</v>
      </c>
      <c r="BA67" s="11" t="s">
        <v>119</v>
      </c>
      <c r="BB67" s="11" t="s">
        <v>119</v>
      </c>
      <c r="BC67" s="11" t="s">
        <v>119</v>
      </c>
      <c r="BD67" s="11" t="s">
        <v>119</v>
      </c>
      <c r="BE67" s="11" t="s">
        <v>67</v>
      </c>
      <c r="BF67" s="11" t="s">
        <v>67</v>
      </c>
      <c r="BG67" s="11" t="s">
        <v>67</v>
      </c>
      <c r="BH67" s="11" t="s">
        <v>67</v>
      </c>
      <c r="BI67" s="11" t="s">
        <v>67</v>
      </c>
      <c r="BJ67" s="11" t="s">
        <v>67</v>
      </c>
      <c r="BK67" s="11" t="s">
        <v>67</v>
      </c>
      <c r="BL67" s="11" t="s">
        <v>67</v>
      </c>
      <c r="BM67" s="11" t="s">
        <v>67</v>
      </c>
      <c r="BN67" s="11" t="s">
        <v>67</v>
      </c>
      <c r="BO67" s="11" t="s">
        <v>67</v>
      </c>
      <c r="BP67" s="11" t="s">
        <v>67</v>
      </c>
      <c r="BQ67" s="11" t="s">
        <v>67</v>
      </c>
      <c r="BR67" s="11" t="s">
        <v>67</v>
      </c>
      <c r="BS67" s="11" t="s">
        <v>67</v>
      </c>
      <c r="BT67" s="11" t="s">
        <v>67</v>
      </c>
      <c r="BU67" s="11" t="s">
        <v>67</v>
      </c>
      <c r="BV67" s="11" t="s">
        <v>67</v>
      </c>
      <c r="BW67" s="11" t="s">
        <v>67</v>
      </c>
      <c r="BX67" s="11" t="s">
        <v>67</v>
      </c>
      <c r="BY67" s="11" t="s">
        <v>67</v>
      </c>
      <c r="BZ67" s="11" t="s">
        <v>67</v>
      </c>
      <c r="CA67" s="11" t="s">
        <v>67</v>
      </c>
      <c r="CB67" s="11" t="s">
        <v>67</v>
      </c>
      <c r="CC67" s="11" t="s">
        <v>67</v>
      </c>
    </row>
    <row r="151" spans="16:16" x14ac:dyDescent="0.25">
      <c r="P151" s="23"/>
    </row>
    <row r="152" spans="16:16" x14ac:dyDescent="0.25">
      <c r="P152" s="22"/>
    </row>
    <row r="153" spans="16:16" x14ac:dyDescent="0.25">
      <c r="P153" s="22"/>
    </row>
    <row r="154" spans="16:16" x14ac:dyDescent="0.25">
      <c r="P154" s="22"/>
    </row>
    <row r="155" spans="16:16" x14ac:dyDescent="0.25">
      <c r="P155" s="22"/>
    </row>
    <row r="156" spans="16:16" x14ac:dyDescent="0.25">
      <c r="P156" s="22"/>
    </row>
    <row r="157" spans="16:16" x14ac:dyDescent="0.25">
      <c r="P157" s="22"/>
    </row>
    <row r="158" spans="16:16" x14ac:dyDescent="0.25">
      <c r="P158" s="22"/>
    </row>
    <row r="159" spans="16:16" x14ac:dyDescent="0.25">
      <c r="P159" s="22"/>
    </row>
    <row r="160" spans="16:16" x14ac:dyDescent="0.25">
      <c r="P160" s="22"/>
    </row>
    <row r="161" spans="16:16" x14ac:dyDescent="0.25">
      <c r="P161" s="22"/>
    </row>
    <row r="162" spans="16:16" x14ac:dyDescent="0.25">
      <c r="P162" s="22"/>
    </row>
    <row r="163" spans="16:16" x14ac:dyDescent="0.25">
      <c r="P163" s="22"/>
    </row>
    <row r="164" spans="16:16" x14ac:dyDescent="0.25">
      <c r="P164" s="22"/>
    </row>
    <row r="165" spans="16:16" x14ac:dyDescent="0.25">
      <c r="P165" s="22"/>
    </row>
    <row r="166" spans="16:16" x14ac:dyDescent="0.25">
      <c r="P166" s="22"/>
    </row>
    <row r="167" spans="16:16" x14ac:dyDescent="0.25">
      <c r="P167" s="1"/>
    </row>
    <row r="168" spans="16:16" x14ac:dyDescent="0.25">
      <c r="P168" s="1"/>
    </row>
    <row r="169" spans="16:16" x14ac:dyDescent="0.25">
      <c r="P169" s="1"/>
    </row>
    <row r="170" spans="16:16" x14ac:dyDescent="0.25">
      <c r="P170" s="1"/>
    </row>
    <row r="171" spans="16:16" x14ac:dyDescent="0.25">
      <c r="P171" s="1"/>
    </row>
    <row r="172" spans="16:16" x14ac:dyDescent="0.25">
      <c r="P172" s="1"/>
    </row>
    <row r="173" spans="16:16" x14ac:dyDescent="0.25">
      <c r="P173" s="1"/>
    </row>
    <row r="174" spans="16:16" x14ac:dyDescent="0.25">
      <c r="P174" s="1"/>
    </row>
    <row r="175" spans="16:16" x14ac:dyDescent="0.25">
      <c r="P175" s="1"/>
    </row>
    <row r="176" spans="16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</sheetData>
  <sheetProtection algorithmName="SHA-512" hashValue="1jIiXBHYHtNSGktzWOWuM6ASGlflOX89qHvS6L35QFOXbRxJHj3lqjfgXUY8ip2mKz199EvZo5SmOWhqw+SlBw==" saltValue="ISPTqDWNKW+zlOgvS/msAg==" spinCount="100000" sheet="1" objects="1" scenarios="1"/>
  <mergeCells count="5">
    <mergeCell ref="E3:F4"/>
    <mergeCell ref="E5:F6"/>
    <mergeCell ref="AA2:AB3"/>
    <mergeCell ref="A8:B9"/>
    <mergeCell ref="E7:F8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57ED-DD8C-4869-93E1-4599E2380DFB}">
  <sheetPr codeName="Sheet144"/>
  <dimension ref="A1:GA4500"/>
  <sheetViews>
    <sheetView zoomScale="40" zoomScaleNormal="40" workbookViewId="0">
      <selection activeCell="CC119" sqref="CC119:CJ128"/>
    </sheetView>
  </sheetViews>
  <sheetFormatPr defaultColWidth="3.85546875" defaultRowHeight="15" x14ac:dyDescent="0.25"/>
  <cols>
    <col min="1" max="1" width="3.85546875" style="11" customWidth="1"/>
    <col min="2" max="42" width="3.85546875" style="11"/>
    <col min="43" max="43" width="3.85546875" style="11" customWidth="1"/>
    <col min="44" max="67" width="3.85546875" style="11"/>
    <col min="68" max="85" width="3.85546875" style="11" customWidth="1"/>
    <col min="86" max="88" width="3.85546875" style="1" customWidth="1"/>
    <col min="89" max="133" width="3.85546875" style="1" hidden="1" customWidth="1"/>
    <col min="134" max="137" width="3.85546875" hidden="1" customWidth="1"/>
    <col min="138" max="155" width="3.85546875" style="1" hidden="1" customWidth="1"/>
    <col min="156" max="173" width="3.85546875" style="1"/>
    <col min="174" max="175" width="7.28515625" style="13" bestFit="1" customWidth="1"/>
    <col min="176" max="176" width="7.5703125" style="13" bestFit="1" customWidth="1"/>
    <col min="177" max="177" width="7" style="1" hidden="1" customWidth="1"/>
    <col min="178" max="16384" width="3.85546875" style="1"/>
  </cols>
  <sheetData>
    <row r="1" spans="1:183" x14ac:dyDescent="0.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</row>
    <row r="2" spans="1:183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</row>
    <row r="3" spans="1:183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K3" s="10"/>
      <c r="CL3" s="10">
        <v>0</v>
      </c>
      <c r="CM3" s="10">
        <v>1</v>
      </c>
      <c r="CN3" s="10">
        <v>2</v>
      </c>
      <c r="CO3" s="10">
        <v>3</v>
      </c>
      <c r="CP3" s="10">
        <v>4</v>
      </c>
      <c r="CQ3" s="10">
        <v>5</v>
      </c>
      <c r="CR3" s="10">
        <v>6</v>
      </c>
      <c r="CS3" s="10">
        <v>7</v>
      </c>
      <c r="CT3" s="10">
        <v>8</v>
      </c>
      <c r="CU3" s="10">
        <v>9</v>
      </c>
      <c r="CV3" s="10">
        <v>10</v>
      </c>
      <c r="CW3" s="10">
        <v>11</v>
      </c>
      <c r="CX3" s="10">
        <v>12</v>
      </c>
      <c r="CY3" s="10">
        <v>13</v>
      </c>
      <c r="CZ3" s="10">
        <v>14</v>
      </c>
      <c r="DA3" s="10">
        <v>15</v>
      </c>
      <c r="DB3" s="10">
        <v>16</v>
      </c>
      <c r="DC3" s="10">
        <v>17</v>
      </c>
      <c r="DD3" s="10">
        <v>18</v>
      </c>
      <c r="DE3" s="10">
        <v>19</v>
      </c>
      <c r="DF3" s="10">
        <v>20</v>
      </c>
      <c r="DG3" s="10">
        <v>21</v>
      </c>
      <c r="DH3" s="10">
        <v>22</v>
      </c>
      <c r="DI3" s="10">
        <v>23</v>
      </c>
      <c r="DJ3" s="10">
        <v>24</v>
      </c>
      <c r="DK3" s="10">
        <v>25</v>
      </c>
      <c r="DL3" s="10">
        <v>26</v>
      </c>
      <c r="DM3" s="10">
        <v>27</v>
      </c>
      <c r="DN3" s="10">
        <v>28</v>
      </c>
      <c r="DO3" s="10">
        <v>29</v>
      </c>
      <c r="DP3" s="10">
        <v>30</v>
      </c>
      <c r="DQ3" s="10">
        <v>31</v>
      </c>
      <c r="DR3" s="10">
        <v>32</v>
      </c>
      <c r="DS3" s="10">
        <v>33</v>
      </c>
      <c r="DT3" s="10">
        <v>34</v>
      </c>
      <c r="DU3" s="10">
        <v>35</v>
      </c>
      <c r="DV3" s="10">
        <v>36</v>
      </c>
      <c r="DW3" s="10">
        <v>37</v>
      </c>
      <c r="DX3" s="10">
        <v>38</v>
      </c>
      <c r="DY3" s="10">
        <v>39</v>
      </c>
      <c r="DZ3" s="10">
        <v>40</v>
      </c>
      <c r="EA3" s="10">
        <v>41</v>
      </c>
      <c r="EB3" s="10">
        <v>42</v>
      </c>
      <c r="EC3" s="10">
        <v>43</v>
      </c>
      <c r="ED3" s="10">
        <v>44</v>
      </c>
      <c r="EE3" s="10">
        <v>45</v>
      </c>
      <c r="EF3" s="10">
        <v>46</v>
      </c>
      <c r="EG3" s="10">
        <v>47</v>
      </c>
      <c r="EH3" s="10">
        <v>48</v>
      </c>
      <c r="EI3" s="10">
        <v>49</v>
      </c>
      <c r="EJ3" s="10">
        <v>50</v>
      </c>
      <c r="EK3" s="10">
        <v>51</v>
      </c>
      <c r="EL3" s="10">
        <v>52</v>
      </c>
      <c r="EM3" s="10">
        <v>53</v>
      </c>
      <c r="EN3" s="10">
        <v>54</v>
      </c>
      <c r="EO3" s="10">
        <v>55</v>
      </c>
      <c r="EP3" s="10">
        <v>56</v>
      </c>
      <c r="EQ3" s="10">
        <v>57</v>
      </c>
      <c r="ER3" s="10">
        <v>58</v>
      </c>
      <c r="ES3" s="10">
        <v>59</v>
      </c>
      <c r="ET3" s="10">
        <v>60</v>
      </c>
      <c r="EU3" s="10">
        <v>61</v>
      </c>
      <c r="EV3" s="10">
        <v>62</v>
      </c>
      <c r="EW3" s="10">
        <v>63</v>
      </c>
      <c r="EX3" s="10">
        <v>64</v>
      </c>
      <c r="EY3" s="10">
        <v>65</v>
      </c>
    </row>
    <row r="4" spans="1:183" x14ac:dyDescent="0.25">
      <c r="A4" s="37"/>
      <c r="B4" s="37"/>
      <c r="C4" s="37"/>
      <c r="D4" s="37"/>
      <c r="E4" s="37"/>
      <c r="F4" s="38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</row>
    <row r="5" spans="1:183" x14ac:dyDescent="0.25">
      <c r="A5" s="37"/>
      <c r="B5" s="37"/>
      <c r="C5" s="37"/>
      <c r="D5" s="37"/>
      <c r="E5" s="37"/>
      <c r="F5" s="38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FL5" s="3"/>
      <c r="FM5" s="3"/>
      <c r="FN5" s="3"/>
      <c r="FO5" s="3"/>
      <c r="FP5" s="3"/>
      <c r="FQ5" s="3"/>
    </row>
    <row r="6" spans="1:183" x14ac:dyDescent="0.25">
      <c r="A6" s="37"/>
      <c r="B6" s="37"/>
      <c r="C6" s="37"/>
      <c r="D6" s="37"/>
      <c r="E6" s="37"/>
      <c r="F6" s="38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</row>
    <row r="7" spans="1:183" x14ac:dyDescent="0.25">
      <c r="A7" s="37"/>
      <c r="B7" s="37"/>
      <c r="C7" s="37"/>
      <c r="D7" s="37"/>
      <c r="E7" s="37"/>
      <c r="F7" s="38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</row>
    <row r="8" spans="1:183" x14ac:dyDescent="0.25">
      <c r="A8" s="37"/>
      <c r="B8" s="37"/>
      <c r="C8" s="37"/>
      <c r="D8" s="37"/>
      <c r="E8" s="37"/>
      <c r="F8" s="38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</row>
    <row r="9" spans="1:183" x14ac:dyDescent="0.25">
      <c r="A9" s="37"/>
      <c r="B9" s="37"/>
      <c r="C9" s="37"/>
      <c r="D9" s="37"/>
      <c r="E9" s="37"/>
      <c r="F9" s="38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GA9" s="3"/>
    </row>
    <row r="10" spans="1:183" ht="16.5" x14ac:dyDescent="0.3">
      <c r="A10" s="37"/>
      <c r="B10" s="37"/>
      <c r="C10" s="37"/>
      <c r="D10" s="37"/>
      <c r="E10" s="37"/>
      <c r="F10" s="38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6"/>
      <c r="GA10" s="3"/>
    </row>
    <row r="11" spans="1:183" ht="16.5" x14ac:dyDescent="0.3">
      <c r="A11" s="37"/>
      <c r="B11" s="37"/>
      <c r="C11" s="37"/>
      <c r="D11" s="37"/>
      <c r="E11" s="37"/>
      <c r="F11" s="38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9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G11" s="15">
        <v>1</v>
      </c>
      <c r="CH11" s="34" t="s">
        <v>3</v>
      </c>
      <c r="CI11" s="34"/>
      <c r="CJ11" s="34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6"/>
      <c r="FR11" s="5"/>
      <c r="FS11" s="5"/>
      <c r="FT11" s="5"/>
      <c r="FU11" s="8" t="s">
        <v>7</v>
      </c>
      <c r="FY11" s="4" t="s">
        <v>11</v>
      </c>
      <c r="GA11" s="3"/>
    </row>
    <row r="12" spans="1:183" ht="16.5" x14ac:dyDescent="0.3">
      <c r="A12" s="37"/>
      <c r="B12" s="37"/>
      <c r="C12" s="37"/>
      <c r="D12" s="37"/>
      <c r="E12" s="37"/>
      <c r="F12" s="38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9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G12" s="16"/>
      <c r="CH12" s="34" t="s">
        <v>4</v>
      </c>
      <c r="CI12" s="34"/>
      <c r="CJ12" s="34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6"/>
      <c r="FR12" s="9" t="s">
        <v>8</v>
      </c>
      <c r="FS12" s="9" t="s">
        <v>9</v>
      </c>
      <c r="FT12" s="9" t="s">
        <v>10</v>
      </c>
      <c r="FU12" s="8">
        <v>0</v>
      </c>
      <c r="FY12" s="4" t="s">
        <v>11</v>
      </c>
      <c r="GA12" s="3"/>
    </row>
    <row r="13" spans="1:183" ht="16.5" x14ac:dyDescent="0.3">
      <c r="A13" s="37"/>
      <c r="B13" s="37"/>
      <c r="C13" s="37"/>
      <c r="D13" s="37"/>
      <c r="E13" s="37"/>
      <c r="F13" s="38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9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G13" s="17"/>
      <c r="CH13" s="34" t="s">
        <v>5</v>
      </c>
      <c r="CI13" s="34"/>
      <c r="CJ13" s="34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6"/>
      <c r="FR13" s="14" t="str">
        <f t="shared" ref="FR13:FR76" si="0">IF(FU13&lt;&gt;"",INT((FU13-1)/(ROW(INDEX(Graph_01,ROWS(Graph_01),COLUMNS(Graph_01)))-ROW(INDEX(Graph_01,1,1)))),"")</f>
        <v/>
      </c>
      <c r="FS13" s="14" t="str">
        <f t="shared" ref="FS13:FS76" si="1">IF(FU13&lt;&gt;"",MOD(FU13-1,ROW(INDEX(Graph_01,ROWS(Graph_01),COLUMNS(Graph_01)))-ROW(INDEX(Graph_01,1,1))),"")</f>
        <v/>
      </c>
      <c r="FT13" s="14" t="str">
        <f t="shared" ref="FT13:FT76" si="2">IF(FU13&lt;&gt;"",INDEX(Graph_01,ROW(INDEX(Graph_01,ROWS(Graph_01),COLUMNS(Graph_01)))-ROW(INDEX(Graph_01,1,1))-1-FS13+1,FR13+2),"")</f>
        <v/>
      </c>
      <c r="FU13" s="7" t="str">
        <f t="shared" ref="FU13:FU76" si="3">IFERROR(IF(FU12+1&lt;=(ROW(INDEX(Graph_01,ROWS(Graph_01),COLUMNS(Graph_01)))-ROW(INDEX(Graph_01,1,1)))*(COLUMN(INDEX(Graph_01,ROWS(Graph_01),COLUMNS(Graph_01)))-COLUMN(INDEX(Graph_01,1,1))),FU12+1,""),"")</f>
        <v/>
      </c>
      <c r="FY13" s="4" t="s">
        <v>11</v>
      </c>
      <c r="GA13" s="3"/>
    </row>
    <row r="14" spans="1:183" ht="16.5" x14ac:dyDescent="0.3">
      <c r="A14" s="37"/>
      <c r="B14" s="37"/>
      <c r="C14" s="37"/>
      <c r="D14" s="37"/>
      <c r="E14" s="37"/>
      <c r="F14" s="38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9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G14" s="18"/>
      <c r="CH14" s="34" t="s">
        <v>6</v>
      </c>
      <c r="CI14" s="34"/>
      <c r="CJ14" s="34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6"/>
      <c r="FR14" s="14" t="str">
        <f t="shared" si="0"/>
        <v/>
      </c>
      <c r="FS14" s="14" t="str">
        <f t="shared" si="1"/>
        <v/>
      </c>
      <c r="FT14" s="14" t="str">
        <f t="shared" si="2"/>
        <v/>
      </c>
      <c r="FU14" s="7" t="str">
        <f t="shared" si="3"/>
        <v/>
      </c>
      <c r="FY14" s="4" t="s">
        <v>11</v>
      </c>
      <c r="GA14" s="3"/>
    </row>
    <row r="15" spans="1:183" ht="16.5" x14ac:dyDescent="0.3">
      <c r="A15" s="37"/>
      <c r="B15" s="37"/>
      <c r="C15" s="37"/>
      <c r="D15" s="37"/>
      <c r="E15" s="37"/>
      <c r="F15" s="38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9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G15" s="19"/>
      <c r="CH15" s="34" t="s">
        <v>2</v>
      </c>
      <c r="CI15" s="34"/>
      <c r="CJ15" s="34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6"/>
      <c r="FR15" s="14" t="str">
        <f t="shared" si="0"/>
        <v/>
      </c>
      <c r="FS15" s="14" t="str">
        <f t="shared" si="1"/>
        <v/>
      </c>
      <c r="FT15" s="14" t="str">
        <f t="shared" si="2"/>
        <v/>
      </c>
      <c r="FU15" s="7" t="str">
        <f t="shared" si="3"/>
        <v/>
      </c>
      <c r="FY15" s="4" t="s">
        <v>11</v>
      </c>
      <c r="GA15" s="3"/>
    </row>
    <row r="16" spans="1:183" ht="16.5" x14ac:dyDescent="0.3">
      <c r="A16" s="37"/>
      <c r="B16" s="37"/>
      <c r="C16" s="37"/>
      <c r="D16" s="37"/>
      <c r="E16" s="37"/>
      <c r="F16" s="38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9"/>
      <c r="BK16" s="39"/>
      <c r="BL16" s="39"/>
      <c r="BM16" s="39"/>
      <c r="BN16" s="39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6"/>
      <c r="FR16" s="14" t="str">
        <f t="shared" si="0"/>
        <v/>
      </c>
      <c r="FS16" s="14" t="str">
        <f t="shared" si="1"/>
        <v/>
      </c>
      <c r="FT16" s="14" t="str">
        <f t="shared" si="2"/>
        <v/>
      </c>
      <c r="FU16" s="7" t="str">
        <f t="shared" si="3"/>
        <v/>
      </c>
      <c r="GA16" s="3"/>
    </row>
    <row r="17" spans="1:183" ht="16.5" x14ac:dyDescent="0.3">
      <c r="A17" s="37"/>
      <c r="B17" s="37"/>
      <c r="C17" s="37"/>
      <c r="D17" s="37"/>
      <c r="E17" s="37"/>
      <c r="F17" s="38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9"/>
      <c r="BK17" s="39"/>
      <c r="BL17" s="39"/>
      <c r="BM17" s="39"/>
      <c r="BN17" s="39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FR17" s="14" t="str">
        <f t="shared" si="0"/>
        <v/>
      </c>
      <c r="FS17" s="14" t="str">
        <f t="shared" si="1"/>
        <v/>
      </c>
      <c r="FT17" s="14" t="str">
        <f t="shared" si="2"/>
        <v/>
      </c>
      <c r="FU17" s="7" t="str">
        <f t="shared" si="3"/>
        <v/>
      </c>
      <c r="GA17" s="3"/>
    </row>
    <row r="18" spans="1:183" ht="16.5" x14ac:dyDescent="0.3">
      <c r="A18" s="37"/>
      <c r="B18" s="37"/>
      <c r="C18" s="37"/>
      <c r="D18" s="37"/>
      <c r="E18" s="37"/>
      <c r="F18" s="38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9"/>
      <c r="BK18" s="39"/>
      <c r="BL18" s="39"/>
      <c r="BM18" s="39"/>
      <c r="BN18" s="39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W18" s="12">
        <v>65</v>
      </c>
      <c r="FR18" s="14" t="str">
        <f t="shared" si="0"/>
        <v/>
      </c>
      <c r="FS18" s="14" t="str">
        <f t="shared" si="1"/>
        <v/>
      </c>
      <c r="FT18" s="14" t="str">
        <f t="shared" si="2"/>
        <v/>
      </c>
      <c r="FU18" s="7" t="str">
        <f t="shared" si="3"/>
        <v/>
      </c>
      <c r="GA18" s="3"/>
    </row>
    <row r="19" spans="1:183" ht="16.5" x14ac:dyDescent="0.3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9"/>
      <c r="BK19" s="39"/>
      <c r="BL19" s="39"/>
      <c r="BM19" s="39"/>
      <c r="BN19" s="39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W19" s="12">
        <v>64</v>
      </c>
      <c r="FR19" s="14" t="str">
        <f t="shared" si="0"/>
        <v/>
      </c>
      <c r="FS19" s="14" t="str">
        <f t="shared" si="1"/>
        <v/>
      </c>
      <c r="FT19" s="14" t="str">
        <f t="shared" si="2"/>
        <v/>
      </c>
      <c r="FU19" s="7" t="str">
        <f t="shared" si="3"/>
        <v/>
      </c>
      <c r="GA19" s="3"/>
    </row>
    <row r="20" spans="1:183" ht="16.5" x14ac:dyDescent="0.3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9"/>
      <c r="BK20" s="39"/>
      <c r="BL20" s="39"/>
      <c r="BM20" s="39"/>
      <c r="BN20" s="39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W20" s="12">
        <v>63</v>
      </c>
      <c r="FR20" s="14" t="str">
        <f t="shared" si="0"/>
        <v/>
      </c>
      <c r="FS20" s="14" t="str">
        <f t="shared" si="1"/>
        <v/>
      </c>
      <c r="FT20" s="14" t="str">
        <f t="shared" si="2"/>
        <v/>
      </c>
      <c r="FU20" s="7" t="str">
        <f t="shared" si="3"/>
        <v/>
      </c>
      <c r="GA20" s="11"/>
    </row>
    <row r="21" spans="1:183" ht="16.5" x14ac:dyDescent="0.3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9"/>
      <c r="BK21" s="39"/>
      <c r="BL21" s="39"/>
      <c r="BM21" s="39"/>
      <c r="BN21" s="39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W21" s="12">
        <v>62</v>
      </c>
      <c r="FR21" s="14" t="str">
        <f t="shared" si="0"/>
        <v/>
      </c>
      <c r="FS21" s="14" t="str">
        <f t="shared" si="1"/>
        <v/>
      </c>
      <c r="FT21" s="14" t="str">
        <f t="shared" si="2"/>
        <v/>
      </c>
      <c r="FU21" s="7" t="str">
        <f t="shared" si="3"/>
        <v/>
      </c>
      <c r="GA21" s="11"/>
    </row>
    <row r="22" spans="1:183" ht="16.5" x14ac:dyDescent="0.3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9"/>
      <c r="BK22" s="39"/>
      <c r="BL22" s="39"/>
      <c r="BM22" s="39"/>
      <c r="BN22" s="39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W22" s="12">
        <v>61</v>
      </c>
      <c r="FR22" s="14" t="str">
        <f t="shared" si="0"/>
        <v/>
      </c>
      <c r="FS22" s="14" t="str">
        <f t="shared" si="1"/>
        <v/>
      </c>
      <c r="FT22" s="14" t="str">
        <f t="shared" si="2"/>
        <v/>
      </c>
      <c r="FU22" s="7" t="str">
        <f t="shared" si="3"/>
        <v/>
      </c>
      <c r="GA22" s="11"/>
    </row>
    <row r="23" spans="1:183" ht="16.5" x14ac:dyDescent="0.3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9"/>
      <c r="BK23" s="39"/>
      <c r="BL23" s="39"/>
      <c r="BM23" s="39"/>
      <c r="BN23" s="39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W23" s="12">
        <v>60</v>
      </c>
      <c r="FR23" s="14" t="str">
        <f t="shared" si="0"/>
        <v/>
      </c>
      <c r="FS23" s="14" t="str">
        <f t="shared" si="1"/>
        <v/>
      </c>
      <c r="FT23" s="14" t="str">
        <f t="shared" si="2"/>
        <v/>
      </c>
      <c r="FU23" s="7" t="str">
        <f t="shared" si="3"/>
        <v/>
      </c>
      <c r="GA23" s="11"/>
    </row>
    <row r="24" spans="1:183" ht="16.5" x14ac:dyDescent="0.3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9"/>
      <c r="BK24" s="39"/>
      <c r="BL24" s="39"/>
      <c r="BM24" s="39"/>
      <c r="BN24" s="39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W24" s="12">
        <v>59</v>
      </c>
      <c r="FR24" s="14" t="str">
        <f t="shared" si="0"/>
        <v/>
      </c>
      <c r="FS24" s="14" t="str">
        <f t="shared" si="1"/>
        <v/>
      </c>
      <c r="FT24" s="14" t="str">
        <f t="shared" si="2"/>
        <v/>
      </c>
      <c r="FU24" s="7" t="str">
        <f t="shared" si="3"/>
        <v/>
      </c>
    </row>
    <row r="25" spans="1:183" ht="16.5" x14ac:dyDescent="0.3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9"/>
      <c r="BK25" s="39"/>
      <c r="BL25" s="39"/>
      <c r="BM25" s="39"/>
      <c r="BN25" s="39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W25" s="12">
        <v>58</v>
      </c>
      <c r="FR25" s="14" t="str">
        <f t="shared" si="0"/>
        <v/>
      </c>
      <c r="FS25" s="14" t="str">
        <f t="shared" si="1"/>
        <v/>
      </c>
      <c r="FT25" s="14" t="str">
        <f t="shared" si="2"/>
        <v/>
      </c>
      <c r="FU25" s="7" t="str">
        <f t="shared" si="3"/>
        <v/>
      </c>
    </row>
    <row r="26" spans="1:183" ht="16.5" x14ac:dyDescent="0.3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9"/>
      <c r="BK26" s="39"/>
      <c r="BL26" s="39"/>
      <c r="BM26" s="39"/>
      <c r="BN26" s="39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W26" s="12">
        <v>57</v>
      </c>
      <c r="FR26" s="14" t="str">
        <f t="shared" si="0"/>
        <v/>
      </c>
      <c r="FS26" s="14" t="str">
        <f t="shared" si="1"/>
        <v/>
      </c>
      <c r="FT26" s="14" t="str">
        <f t="shared" si="2"/>
        <v/>
      </c>
      <c r="FU26" s="7" t="str">
        <f t="shared" si="3"/>
        <v/>
      </c>
    </row>
    <row r="27" spans="1:183" ht="16.5" x14ac:dyDescent="0.3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9"/>
      <c r="BK27" s="39"/>
      <c r="BL27" s="39"/>
      <c r="BM27" s="39"/>
      <c r="BN27" s="39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W27" s="12">
        <v>56</v>
      </c>
      <c r="FR27" s="14" t="str">
        <f t="shared" si="0"/>
        <v/>
      </c>
      <c r="FS27" s="14" t="str">
        <f t="shared" si="1"/>
        <v/>
      </c>
      <c r="FT27" s="14" t="str">
        <f t="shared" si="2"/>
        <v/>
      </c>
      <c r="FU27" s="7" t="str">
        <f t="shared" si="3"/>
        <v/>
      </c>
    </row>
    <row r="28" spans="1:183" ht="16.5" x14ac:dyDescent="0.3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9"/>
      <c r="BK28" s="39"/>
      <c r="BL28" s="39"/>
      <c r="BM28" s="37"/>
      <c r="BN28" s="39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W28" s="12">
        <v>55</v>
      </c>
      <c r="FR28" s="14" t="str">
        <f t="shared" si="0"/>
        <v/>
      </c>
      <c r="FS28" s="14" t="str">
        <f t="shared" si="1"/>
        <v/>
      </c>
      <c r="FT28" s="14" t="str">
        <f t="shared" si="2"/>
        <v/>
      </c>
      <c r="FU28" s="7" t="str">
        <f t="shared" si="3"/>
        <v/>
      </c>
    </row>
    <row r="29" spans="1:183" ht="16.5" x14ac:dyDescent="0.3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9"/>
      <c r="BK29" s="39"/>
      <c r="BL29" s="39"/>
      <c r="BM29" s="37"/>
      <c r="BN29" s="39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W29" s="12">
        <v>54</v>
      </c>
      <c r="FR29" s="14" t="str">
        <f t="shared" si="0"/>
        <v/>
      </c>
      <c r="FS29" s="14" t="str">
        <f t="shared" si="1"/>
        <v/>
      </c>
      <c r="FT29" s="14" t="str">
        <f t="shared" si="2"/>
        <v/>
      </c>
      <c r="FU29" s="7" t="str">
        <f t="shared" si="3"/>
        <v/>
      </c>
    </row>
    <row r="30" spans="1:183" ht="16.5" x14ac:dyDescent="0.3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9"/>
      <c r="BK30" s="39"/>
      <c r="BL30" s="39"/>
      <c r="BM30" s="37"/>
      <c r="BN30" s="39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W30" s="12">
        <v>53</v>
      </c>
      <c r="FR30" s="14" t="str">
        <f t="shared" si="0"/>
        <v/>
      </c>
      <c r="FS30" s="14" t="str">
        <f t="shared" si="1"/>
        <v/>
      </c>
      <c r="FT30" s="14" t="str">
        <f t="shared" si="2"/>
        <v/>
      </c>
      <c r="FU30" s="7" t="str">
        <f t="shared" si="3"/>
        <v/>
      </c>
    </row>
    <row r="31" spans="1:183" ht="16.5" x14ac:dyDescent="0.3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9"/>
      <c r="BK31" s="39"/>
      <c r="BL31" s="39"/>
      <c r="BM31" s="37"/>
      <c r="BN31" s="39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W31" s="12">
        <v>52</v>
      </c>
      <c r="FR31" s="14" t="str">
        <f t="shared" si="0"/>
        <v/>
      </c>
      <c r="FS31" s="14" t="str">
        <f t="shared" si="1"/>
        <v/>
      </c>
      <c r="FT31" s="14" t="str">
        <f t="shared" si="2"/>
        <v/>
      </c>
      <c r="FU31" s="7" t="str">
        <f t="shared" si="3"/>
        <v/>
      </c>
    </row>
    <row r="32" spans="1:183" ht="16.5" x14ac:dyDescent="0.3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9"/>
      <c r="BK32" s="39"/>
      <c r="BL32" s="39"/>
      <c r="BM32" s="37"/>
      <c r="BN32" s="39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W32" s="12">
        <v>51</v>
      </c>
      <c r="FR32" s="14" t="str">
        <f t="shared" si="0"/>
        <v/>
      </c>
      <c r="FS32" s="14" t="str">
        <f t="shared" si="1"/>
        <v/>
      </c>
      <c r="FT32" s="14" t="str">
        <f t="shared" si="2"/>
        <v/>
      </c>
      <c r="FU32" s="7" t="str">
        <f t="shared" si="3"/>
        <v/>
      </c>
    </row>
    <row r="33" spans="1:177" ht="16.5" x14ac:dyDescent="0.3">
      <c r="A33" s="37"/>
      <c r="B33" s="37"/>
      <c r="C33" s="37"/>
      <c r="D33" s="37"/>
      <c r="E33" s="37"/>
      <c r="F33" s="38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9"/>
      <c r="BK33" s="39"/>
      <c r="BL33" s="39"/>
      <c r="BM33" s="37"/>
      <c r="BN33" s="39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W33" s="10">
        <v>50</v>
      </c>
      <c r="FR33" s="14" t="str">
        <f t="shared" si="0"/>
        <v/>
      </c>
      <c r="FS33" s="14" t="str">
        <f t="shared" si="1"/>
        <v/>
      </c>
      <c r="FT33" s="14" t="str">
        <f t="shared" si="2"/>
        <v/>
      </c>
      <c r="FU33" s="7" t="str">
        <f t="shared" si="3"/>
        <v/>
      </c>
    </row>
    <row r="34" spans="1:177" ht="16.5" x14ac:dyDescent="0.3">
      <c r="A34" s="37"/>
      <c r="B34" s="37"/>
      <c r="C34" s="37"/>
      <c r="D34" s="37"/>
      <c r="E34" s="37"/>
      <c r="F34" s="38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9"/>
      <c r="BK34" s="39"/>
      <c r="BL34" s="39"/>
      <c r="BM34" s="37"/>
      <c r="BN34" s="39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W34" s="10">
        <v>49</v>
      </c>
      <c r="FR34" s="14" t="str">
        <f t="shared" si="0"/>
        <v/>
      </c>
      <c r="FS34" s="14" t="str">
        <f t="shared" si="1"/>
        <v/>
      </c>
      <c r="FT34" s="14" t="str">
        <f t="shared" si="2"/>
        <v/>
      </c>
      <c r="FU34" s="7" t="str">
        <f t="shared" si="3"/>
        <v/>
      </c>
    </row>
    <row r="35" spans="1:177" ht="16.5" x14ac:dyDescent="0.3">
      <c r="A35" s="37"/>
      <c r="B35" s="37"/>
      <c r="C35" s="37"/>
      <c r="D35" s="37"/>
      <c r="E35" s="37"/>
      <c r="F35" s="38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9"/>
      <c r="BK35" s="39"/>
      <c r="BL35" s="39"/>
      <c r="BM35" s="37"/>
      <c r="BN35" s="39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W35" s="10">
        <v>48</v>
      </c>
      <c r="FR35" s="14" t="str">
        <f t="shared" si="0"/>
        <v/>
      </c>
      <c r="FS35" s="14" t="str">
        <f t="shared" si="1"/>
        <v/>
      </c>
      <c r="FT35" s="14" t="str">
        <f t="shared" si="2"/>
        <v/>
      </c>
      <c r="FU35" s="7" t="str">
        <f t="shared" si="3"/>
        <v/>
      </c>
    </row>
    <row r="36" spans="1:177" ht="16.5" x14ac:dyDescent="0.3">
      <c r="A36" s="37"/>
      <c r="B36" s="37"/>
      <c r="C36" s="37"/>
      <c r="D36" s="37"/>
      <c r="E36" s="37"/>
      <c r="F36" s="38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9"/>
      <c r="BK36" s="39"/>
      <c r="BL36" s="39"/>
      <c r="BM36" s="37"/>
      <c r="BN36" s="39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W36" s="10">
        <v>47</v>
      </c>
      <c r="FR36" s="14" t="str">
        <f t="shared" si="0"/>
        <v/>
      </c>
      <c r="FS36" s="14" t="str">
        <f t="shared" si="1"/>
        <v/>
      </c>
      <c r="FT36" s="14" t="str">
        <f t="shared" si="2"/>
        <v/>
      </c>
      <c r="FU36" s="7" t="str">
        <f t="shared" si="3"/>
        <v/>
      </c>
    </row>
    <row r="37" spans="1:177" ht="16.5" x14ac:dyDescent="0.3">
      <c r="A37" s="37"/>
      <c r="B37" s="37"/>
      <c r="C37" s="37"/>
      <c r="D37" s="37"/>
      <c r="E37" s="37"/>
      <c r="F37" s="38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9"/>
      <c r="BK37" s="39"/>
      <c r="BL37" s="39"/>
      <c r="BM37" s="37"/>
      <c r="BN37" s="39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W37" s="10">
        <v>46</v>
      </c>
      <c r="FR37" s="14" t="str">
        <f t="shared" si="0"/>
        <v/>
      </c>
      <c r="FS37" s="14" t="str">
        <f t="shared" si="1"/>
        <v/>
      </c>
      <c r="FT37" s="14" t="str">
        <f t="shared" si="2"/>
        <v/>
      </c>
      <c r="FU37" s="7" t="str">
        <f t="shared" si="3"/>
        <v/>
      </c>
    </row>
    <row r="38" spans="1:177" ht="16.5" x14ac:dyDescent="0.3">
      <c r="A38" s="37"/>
      <c r="B38" s="37"/>
      <c r="C38" s="37"/>
      <c r="D38" s="37"/>
      <c r="E38" s="37"/>
      <c r="F38" s="38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9"/>
      <c r="BK38" s="39"/>
      <c r="BL38" s="39"/>
      <c r="BM38" s="37"/>
      <c r="BN38" s="39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W38" s="10">
        <v>45</v>
      </c>
      <c r="FR38" s="14" t="str">
        <f t="shared" si="0"/>
        <v/>
      </c>
      <c r="FS38" s="14" t="str">
        <f t="shared" si="1"/>
        <v/>
      </c>
      <c r="FT38" s="14" t="str">
        <f t="shared" si="2"/>
        <v/>
      </c>
      <c r="FU38" s="7" t="str">
        <f t="shared" si="3"/>
        <v/>
      </c>
    </row>
    <row r="39" spans="1:177" ht="16.5" x14ac:dyDescent="0.3">
      <c r="A39" s="37"/>
      <c r="B39" s="37"/>
      <c r="C39" s="37"/>
      <c r="D39" s="37"/>
      <c r="E39" s="37"/>
      <c r="F39" s="38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9"/>
      <c r="BK39" s="39"/>
      <c r="BL39" s="39"/>
      <c r="BM39" s="37"/>
      <c r="BN39" s="39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W39" s="10">
        <v>44</v>
      </c>
      <c r="FR39" s="14" t="str">
        <f t="shared" si="0"/>
        <v/>
      </c>
      <c r="FS39" s="14" t="str">
        <f t="shared" si="1"/>
        <v/>
      </c>
      <c r="FT39" s="14" t="str">
        <f t="shared" si="2"/>
        <v/>
      </c>
      <c r="FU39" s="7" t="str">
        <f t="shared" si="3"/>
        <v/>
      </c>
    </row>
    <row r="40" spans="1:177" ht="16.5" x14ac:dyDescent="0.3">
      <c r="A40" s="37"/>
      <c r="B40" s="37"/>
      <c r="C40" s="37"/>
      <c r="D40" s="37"/>
      <c r="E40" s="37"/>
      <c r="F40" s="38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9"/>
      <c r="BM40" s="37"/>
      <c r="BN40" s="39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W40" s="10">
        <v>43</v>
      </c>
      <c r="FR40" s="14" t="str">
        <f t="shared" si="0"/>
        <v/>
      </c>
      <c r="FS40" s="14" t="str">
        <f t="shared" si="1"/>
        <v/>
      </c>
      <c r="FT40" s="14" t="str">
        <f t="shared" si="2"/>
        <v/>
      </c>
      <c r="FU40" s="7" t="str">
        <f t="shared" si="3"/>
        <v/>
      </c>
    </row>
    <row r="41" spans="1:177" ht="16.5" x14ac:dyDescent="0.3">
      <c r="A41" s="37"/>
      <c r="B41" s="37"/>
      <c r="C41" s="37"/>
      <c r="D41" s="37"/>
      <c r="E41" s="37"/>
      <c r="F41" s="38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9"/>
      <c r="BM41" s="37"/>
      <c r="BN41" s="39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W41" s="10">
        <v>42</v>
      </c>
      <c r="FR41" s="14" t="str">
        <f t="shared" si="0"/>
        <v/>
      </c>
      <c r="FS41" s="14" t="str">
        <f t="shared" si="1"/>
        <v/>
      </c>
      <c r="FT41" s="14" t="str">
        <f t="shared" si="2"/>
        <v/>
      </c>
      <c r="FU41" s="7" t="str">
        <f t="shared" si="3"/>
        <v/>
      </c>
    </row>
    <row r="42" spans="1:177" ht="16.5" x14ac:dyDescent="0.3">
      <c r="A42" s="37"/>
      <c r="B42" s="37"/>
      <c r="C42" s="37"/>
      <c r="D42" s="37"/>
      <c r="E42" s="37"/>
      <c r="F42" s="38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9"/>
      <c r="BM42" s="37"/>
      <c r="BN42" s="39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W42" s="10">
        <v>41</v>
      </c>
      <c r="FR42" s="14" t="str">
        <f t="shared" si="0"/>
        <v/>
      </c>
      <c r="FS42" s="14" t="str">
        <f t="shared" si="1"/>
        <v/>
      </c>
      <c r="FT42" s="14" t="str">
        <f t="shared" si="2"/>
        <v/>
      </c>
      <c r="FU42" s="7" t="str">
        <f t="shared" si="3"/>
        <v/>
      </c>
    </row>
    <row r="43" spans="1:177" ht="16.5" x14ac:dyDescent="0.3">
      <c r="A43" s="37"/>
      <c r="B43" s="37"/>
      <c r="C43" s="37"/>
      <c r="D43" s="37"/>
      <c r="E43" s="37"/>
      <c r="F43" s="40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9"/>
      <c r="BM43" s="37"/>
      <c r="BN43" s="39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W43" s="10">
        <v>40</v>
      </c>
      <c r="FR43" s="14" t="str">
        <f t="shared" si="0"/>
        <v/>
      </c>
      <c r="FS43" s="14" t="str">
        <f t="shared" si="1"/>
        <v/>
      </c>
      <c r="FT43" s="14" t="str">
        <f t="shared" si="2"/>
        <v/>
      </c>
      <c r="FU43" s="7" t="str">
        <f t="shared" si="3"/>
        <v/>
      </c>
    </row>
    <row r="44" spans="1:177" ht="16.5" x14ac:dyDescent="0.3">
      <c r="A44" s="37"/>
      <c r="B44" s="37"/>
      <c r="C44" s="37"/>
      <c r="D44" s="37"/>
      <c r="E44" s="37"/>
      <c r="F44" s="40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9"/>
      <c r="BM44" s="37"/>
      <c r="BN44" s="39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W44" s="10">
        <v>39</v>
      </c>
      <c r="FR44" s="14" t="str">
        <f t="shared" si="0"/>
        <v/>
      </c>
      <c r="FS44" s="14" t="str">
        <f t="shared" si="1"/>
        <v/>
      </c>
      <c r="FT44" s="14" t="str">
        <f t="shared" si="2"/>
        <v/>
      </c>
      <c r="FU44" s="7" t="str">
        <f t="shared" si="3"/>
        <v/>
      </c>
    </row>
    <row r="45" spans="1:177" ht="16.5" x14ac:dyDescent="0.3">
      <c r="A45" s="37"/>
      <c r="B45" s="37"/>
      <c r="C45" s="37"/>
      <c r="D45" s="37"/>
      <c r="E45" s="37"/>
      <c r="F45" s="40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W45" s="10">
        <v>38</v>
      </c>
      <c r="FR45" s="14" t="str">
        <f t="shared" si="0"/>
        <v/>
      </c>
      <c r="FS45" s="14" t="str">
        <f t="shared" si="1"/>
        <v/>
      </c>
      <c r="FT45" s="14" t="str">
        <f t="shared" si="2"/>
        <v/>
      </c>
      <c r="FU45" s="7" t="str">
        <f t="shared" si="3"/>
        <v/>
      </c>
    </row>
    <row r="46" spans="1:177" ht="16.5" x14ac:dyDescent="0.3">
      <c r="A46" s="37"/>
      <c r="B46" s="37"/>
      <c r="C46" s="37"/>
      <c r="D46" s="37"/>
      <c r="E46" s="37"/>
      <c r="F46" s="40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W46" s="10">
        <v>37</v>
      </c>
      <c r="FR46" s="14" t="str">
        <f t="shared" si="0"/>
        <v/>
      </c>
      <c r="FS46" s="14" t="str">
        <f t="shared" si="1"/>
        <v/>
      </c>
      <c r="FT46" s="14" t="str">
        <f t="shared" si="2"/>
        <v/>
      </c>
      <c r="FU46" s="7" t="str">
        <f t="shared" si="3"/>
        <v/>
      </c>
    </row>
    <row r="47" spans="1:177" ht="16.5" x14ac:dyDescent="0.3">
      <c r="A47" s="37"/>
      <c r="B47" s="37"/>
      <c r="C47" s="37"/>
      <c r="D47" s="37"/>
      <c r="E47" s="37"/>
      <c r="F47" s="40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W47" s="10">
        <v>36</v>
      </c>
      <c r="FR47" s="14" t="str">
        <f t="shared" si="0"/>
        <v/>
      </c>
      <c r="FS47" s="14" t="str">
        <f t="shared" si="1"/>
        <v/>
      </c>
      <c r="FT47" s="14" t="str">
        <f t="shared" si="2"/>
        <v/>
      </c>
      <c r="FU47" s="7" t="str">
        <f t="shared" si="3"/>
        <v/>
      </c>
    </row>
    <row r="48" spans="1:177" ht="16.5" x14ac:dyDescent="0.3">
      <c r="A48" s="37"/>
      <c r="B48" s="37"/>
      <c r="C48" s="37"/>
      <c r="D48" s="37"/>
      <c r="E48" s="37"/>
      <c r="F48" s="41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W48" s="10">
        <v>35</v>
      </c>
      <c r="FR48" s="14" t="str">
        <f t="shared" si="0"/>
        <v/>
      </c>
      <c r="FS48" s="14" t="str">
        <f t="shared" si="1"/>
        <v/>
      </c>
      <c r="FT48" s="14" t="str">
        <f t="shared" si="2"/>
        <v/>
      </c>
      <c r="FU48" s="7" t="str">
        <f t="shared" si="3"/>
        <v/>
      </c>
    </row>
    <row r="49" spans="1:177" ht="16.5" x14ac:dyDescent="0.3">
      <c r="A49" s="37"/>
      <c r="B49" s="37"/>
      <c r="C49" s="37"/>
      <c r="D49" s="37"/>
      <c r="E49" s="37"/>
      <c r="F49" s="41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W49" s="10">
        <v>34</v>
      </c>
      <c r="FR49" s="14" t="str">
        <f t="shared" si="0"/>
        <v/>
      </c>
      <c r="FS49" s="14" t="str">
        <f t="shared" si="1"/>
        <v/>
      </c>
      <c r="FT49" s="14" t="str">
        <f t="shared" si="2"/>
        <v/>
      </c>
      <c r="FU49" s="7" t="str">
        <f t="shared" si="3"/>
        <v/>
      </c>
    </row>
    <row r="50" spans="1:177" ht="16.5" x14ac:dyDescent="0.3">
      <c r="A50" s="37"/>
      <c r="B50" s="37"/>
      <c r="C50" s="37"/>
      <c r="D50" s="37"/>
      <c r="E50" s="37"/>
      <c r="F50" s="41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W50" s="10">
        <v>33</v>
      </c>
      <c r="FR50" s="14" t="str">
        <f t="shared" si="0"/>
        <v/>
      </c>
      <c r="FS50" s="14" t="str">
        <f t="shared" si="1"/>
        <v/>
      </c>
      <c r="FT50" s="14" t="str">
        <f t="shared" si="2"/>
        <v/>
      </c>
      <c r="FU50" s="7" t="str">
        <f t="shared" si="3"/>
        <v/>
      </c>
    </row>
    <row r="51" spans="1:177" ht="16.5" x14ac:dyDescent="0.3">
      <c r="A51" s="37"/>
      <c r="B51" s="37"/>
      <c r="C51" s="37"/>
      <c r="D51" s="37"/>
      <c r="E51" s="37"/>
      <c r="F51" s="41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W51" s="10">
        <v>32</v>
      </c>
      <c r="FR51" s="14" t="str">
        <f t="shared" si="0"/>
        <v/>
      </c>
      <c r="FS51" s="14" t="str">
        <f t="shared" si="1"/>
        <v/>
      </c>
      <c r="FT51" s="14" t="str">
        <f t="shared" si="2"/>
        <v/>
      </c>
      <c r="FU51" s="7" t="str">
        <f t="shared" si="3"/>
        <v/>
      </c>
    </row>
    <row r="52" spans="1:177" ht="16.5" x14ac:dyDescent="0.3">
      <c r="A52" s="37"/>
      <c r="B52" s="37"/>
      <c r="C52" s="37"/>
      <c r="D52" s="37"/>
      <c r="E52" s="37"/>
      <c r="F52" s="41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W52" s="10">
        <v>31</v>
      </c>
      <c r="FR52" s="14" t="str">
        <f t="shared" si="0"/>
        <v/>
      </c>
      <c r="FS52" s="14" t="str">
        <f t="shared" si="1"/>
        <v/>
      </c>
      <c r="FT52" s="14" t="str">
        <f t="shared" si="2"/>
        <v/>
      </c>
      <c r="FU52" s="7" t="str">
        <f t="shared" si="3"/>
        <v/>
      </c>
    </row>
    <row r="53" spans="1:177" ht="16.5" x14ac:dyDescent="0.3">
      <c r="A53" s="37"/>
      <c r="B53" s="37"/>
      <c r="C53" s="37"/>
      <c r="D53" s="37"/>
      <c r="E53" s="37"/>
      <c r="F53" s="41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W53" s="10">
        <v>30</v>
      </c>
      <c r="FR53" s="14" t="str">
        <f t="shared" si="0"/>
        <v/>
      </c>
      <c r="FS53" s="14" t="str">
        <f t="shared" si="1"/>
        <v/>
      </c>
      <c r="FT53" s="14" t="str">
        <f t="shared" si="2"/>
        <v/>
      </c>
      <c r="FU53" s="7" t="str">
        <f t="shared" si="3"/>
        <v/>
      </c>
    </row>
    <row r="54" spans="1:177" ht="16.5" x14ac:dyDescent="0.3">
      <c r="A54" s="37"/>
      <c r="B54" s="37"/>
      <c r="C54" s="37"/>
      <c r="D54" s="37"/>
      <c r="E54" s="37"/>
      <c r="F54" s="41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W54" s="10">
        <v>29</v>
      </c>
      <c r="FR54" s="14" t="str">
        <f t="shared" si="0"/>
        <v/>
      </c>
      <c r="FS54" s="14" t="str">
        <f t="shared" si="1"/>
        <v/>
      </c>
      <c r="FT54" s="14" t="str">
        <f t="shared" si="2"/>
        <v/>
      </c>
      <c r="FU54" s="7" t="str">
        <f t="shared" si="3"/>
        <v/>
      </c>
    </row>
    <row r="55" spans="1:177" ht="16.5" x14ac:dyDescent="0.3">
      <c r="A55" s="37"/>
      <c r="B55" s="37"/>
      <c r="C55" s="37"/>
      <c r="D55" s="37"/>
      <c r="E55" s="37"/>
      <c r="F55" s="41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W55" s="10">
        <v>28</v>
      </c>
      <c r="FR55" s="14" t="str">
        <f t="shared" si="0"/>
        <v/>
      </c>
      <c r="FS55" s="14" t="str">
        <f t="shared" si="1"/>
        <v/>
      </c>
      <c r="FT55" s="14" t="str">
        <f t="shared" si="2"/>
        <v/>
      </c>
      <c r="FU55" s="7" t="str">
        <f t="shared" si="3"/>
        <v/>
      </c>
    </row>
    <row r="56" spans="1:177" ht="16.5" x14ac:dyDescent="0.3">
      <c r="A56" s="37"/>
      <c r="B56" s="37"/>
      <c r="C56" s="37"/>
      <c r="D56" s="37"/>
      <c r="E56" s="37"/>
      <c r="F56" s="41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W56" s="10">
        <v>27</v>
      </c>
      <c r="FR56" s="14" t="str">
        <f t="shared" si="0"/>
        <v/>
      </c>
      <c r="FS56" s="14" t="str">
        <f t="shared" si="1"/>
        <v/>
      </c>
      <c r="FT56" s="14" t="str">
        <f t="shared" si="2"/>
        <v/>
      </c>
      <c r="FU56" s="7" t="str">
        <f t="shared" si="3"/>
        <v/>
      </c>
    </row>
    <row r="57" spans="1:177" ht="16.5" x14ac:dyDescent="0.3">
      <c r="A57" s="37"/>
      <c r="B57" s="37"/>
      <c r="C57" s="37"/>
      <c r="D57" s="37"/>
      <c r="E57" s="37"/>
      <c r="F57" s="41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W57" s="10">
        <v>26</v>
      </c>
      <c r="FR57" s="14" t="str">
        <f t="shared" si="0"/>
        <v/>
      </c>
      <c r="FS57" s="14" t="str">
        <f t="shared" si="1"/>
        <v/>
      </c>
      <c r="FT57" s="14" t="str">
        <f t="shared" si="2"/>
        <v/>
      </c>
      <c r="FU57" s="7" t="str">
        <f t="shared" si="3"/>
        <v/>
      </c>
    </row>
    <row r="58" spans="1:177" ht="16.5" x14ac:dyDescent="0.3">
      <c r="A58" s="37"/>
      <c r="B58" s="37"/>
      <c r="C58" s="37"/>
      <c r="D58" s="37"/>
      <c r="E58" s="37"/>
      <c r="F58" s="41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W58" s="10">
        <v>25</v>
      </c>
      <c r="FR58" s="14" t="str">
        <f t="shared" si="0"/>
        <v/>
      </c>
      <c r="FS58" s="14" t="str">
        <f t="shared" si="1"/>
        <v/>
      </c>
      <c r="FT58" s="14" t="str">
        <f t="shared" si="2"/>
        <v/>
      </c>
      <c r="FU58" s="7" t="str">
        <f t="shared" si="3"/>
        <v/>
      </c>
    </row>
    <row r="59" spans="1:177" ht="16.5" x14ac:dyDescent="0.3">
      <c r="A59" s="37"/>
      <c r="B59" s="37"/>
      <c r="C59" s="37"/>
      <c r="D59" s="37"/>
      <c r="E59" s="37"/>
      <c r="F59" s="41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W59" s="10">
        <v>24</v>
      </c>
      <c r="FR59" s="14" t="str">
        <f t="shared" si="0"/>
        <v/>
      </c>
      <c r="FS59" s="14" t="str">
        <f t="shared" si="1"/>
        <v/>
      </c>
      <c r="FT59" s="14" t="str">
        <f t="shared" si="2"/>
        <v/>
      </c>
      <c r="FU59" s="7" t="str">
        <f t="shared" si="3"/>
        <v/>
      </c>
    </row>
    <row r="60" spans="1:177" ht="16.5" x14ac:dyDescent="0.3">
      <c r="A60" s="37"/>
      <c r="B60" s="37"/>
      <c r="C60" s="37"/>
      <c r="D60" s="37"/>
      <c r="E60" s="37"/>
      <c r="F60" s="41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W60" s="10">
        <v>23</v>
      </c>
      <c r="FR60" s="14" t="str">
        <f t="shared" si="0"/>
        <v/>
      </c>
      <c r="FS60" s="14" t="str">
        <f t="shared" si="1"/>
        <v/>
      </c>
      <c r="FT60" s="14" t="str">
        <f t="shared" si="2"/>
        <v/>
      </c>
      <c r="FU60" s="7" t="str">
        <f t="shared" si="3"/>
        <v/>
      </c>
    </row>
    <row r="61" spans="1:177" ht="16.5" x14ac:dyDescent="0.3">
      <c r="A61" s="37"/>
      <c r="B61" s="37"/>
      <c r="C61" s="37"/>
      <c r="D61" s="37"/>
      <c r="E61" s="37"/>
      <c r="F61" s="41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W61" s="10">
        <v>22</v>
      </c>
      <c r="FR61" s="14" t="str">
        <f t="shared" si="0"/>
        <v/>
      </c>
      <c r="FS61" s="14" t="str">
        <f t="shared" si="1"/>
        <v/>
      </c>
      <c r="FT61" s="14" t="str">
        <f t="shared" si="2"/>
        <v/>
      </c>
      <c r="FU61" s="7" t="str">
        <f t="shared" si="3"/>
        <v/>
      </c>
    </row>
    <row r="62" spans="1:177" ht="16.5" x14ac:dyDescent="0.3">
      <c r="A62" s="37"/>
      <c r="B62" s="37"/>
      <c r="C62" s="37"/>
      <c r="D62" s="37"/>
      <c r="E62" s="37"/>
      <c r="F62" s="41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W62" s="10">
        <v>21</v>
      </c>
      <c r="FR62" s="14" t="str">
        <f t="shared" si="0"/>
        <v/>
      </c>
      <c r="FS62" s="14" t="str">
        <f t="shared" si="1"/>
        <v/>
      </c>
      <c r="FT62" s="14" t="str">
        <f t="shared" si="2"/>
        <v/>
      </c>
      <c r="FU62" s="7" t="str">
        <f t="shared" si="3"/>
        <v/>
      </c>
    </row>
    <row r="63" spans="1:177" ht="16.5" x14ac:dyDescent="0.3">
      <c r="A63" s="37"/>
      <c r="B63" s="37"/>
      <c r="C63" s="37"/>
      <c r="D63" s="37"/>
      <c r="E63" s="37"/>
      <c r="F63" s="41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W63" s="10">
        <v>20</v>
      </c>
      <c r="FR63" s="14" t="str">
        <f t="shared" si="0"/>
        <v/>
      </c>
      <c r="FS63" s="14" t="str">
        <f t="shared" si="1"/>
        <v/>
      </c>
      <c r="FT63" s="14" t="str">
        <f t="shared" si="2"/>
        <v/>
      </c>
      <c r="FU63" s="7" t="str">
        <f t="shared" si="3"/>
        <v/>
      </c>
    </row>
    <row r="64" spans="1:177" ht="16.5" x14ac:dyDescent="0.3">
      <c r="A64" s="37"/>
      <c r="B64" s="37"/>
      <c r="C64" s="37"/>
      <c r="D64" s="37"/>
      <c r="E64" s="37"/>
      <c r="F64" s="41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W64" s="10">
        <v>19</v>
      </c>
      <c r="FR64" s="14" t="str">
        <f t="shared" si="0"/>
        <v/>
      </c>
      <c r="FS64" s="14" t="str">
        <f t="shared" si="1"/>
        <v/>
      </c>
      <c r="FT64" s="14" t="str">
        <f t="shared" si="2"/>
        <v/>
      </c>
      <c r="FU64" s="7" t="str">
        <f t="shared" si="3"/>
        <v/>
      </c>
    </row>
    <row r="65" spans="1:177" ht="16.5" x14ac:dyDescent="0.3">
      <c r="A65" s="37"/>
      <c r="B65" s="37"/>
      <c r="C65" s="37"/>
      <c r="D65" s="37"/>
      <c r="E65" s="37"/>
      <c r="F65" s="41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W65" s="10">
        <v>18</v>
      </c>
      <c r="FR65" s="14" t="str">
        <f t="shared" si="0"/>
        <v/>
      </c>
      <c r="FS65" s="14" t="str">
        <f t="shared" si="1"/>
        <v/>
      </c>
      <c r="FT65" s="14" t="str">
        <f t="shared" si="2"/>
        <v/>
      </c>
      <c r="FU65" s="7" t="str">
        <f t="shared" si="3"/>
        <v/>
      </c>
    </row>
    <row r="66" spans="1:177" ht="16.5" x14ac:dyDescent="0.3">
      <c r="A66" s="37"/>
      <c r="B66" s="37"/>
      <c r="C66" s="37"/>
      <c r="D66" s="37"/>
      <c r="E66" s="37"/>
      <c r="F66" s="41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W66" s="10">
        <v>17</v>
      </c>
      <c r="FR66" s="14" t="str">
        <f t="shared" si="0"/>
        <v/>
      </c>
      <c r="FS66" s="14" t="str">
        <f t="shared" si="1"/>
        <v/>
      </c>
      <c r="FT66" s="14" t="str">
        <f t="shared" si="2"/>
        <v/>
      </c>
      <c r="FU66" s="7" t="str">
        <f t="shared" si="3"/>
        <v/>
      </c>
    </row>
    <row r="67" spans="1:177" ht="16.5" x14ac:dyDescent="0.3">
      <c r="A67" s="37"/>
      <c r="B67" s="37"/>
      <c r="C67" s="37"/>
      <c r="D67" s="37"/>
      <c r="E67" s="37"/>
      <c r="F67" s="41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W67" s="10">
        <v>16</v>
      </c>
      <c r="FR67" s="14" t="str">
        <f t="shared" si="0"/>
        <v/>
      </c>
      <c r="FS67" s="14" t="str">
        <f t="shared" si="1"/>
        <v/>
      </c>
      <c r="FT67" s="14" t="str">
        <f t="shared" si="2"/>
        <v/>
      </c>
      <c r="FU67" s="7" t="str">
        <f t="shared" si="3"/>
        <v/>
      </c>
    </row>
    <row r="68" spans="1:177" ht="16.5" x14ac:dyDescent="0.3">
      <c r="A68" s="37"/>
      <c r="B68" s="37"/>
      <c r="C68" s="37"/>
      <c r="D68" s="37"/>
      <c r="E68" s="37"/>
      <c r="F68" s="41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W68" s="10">
        <v>15</v>
      </c>
      <c r="FR68" s="14" t="str">
        <f t="shared" si="0"/>
        <v/>
      </c>
      <c r="FS68" s="14" t="str">
        <f t="shared" si="1"/>
        <v/>
      </c>
      <c r="FT68" s="14" t="str">
        <f t="shared" si="2"/>
        <v/>
      </c>
      <c r="FU68" s="7" t="str">
        <f t="shared" si="3"/>
        <v/>
      </c>
    </row>
    <row r="69" spans="1:177" ht="16.5" x14ac:dyDescent="0.3">
      <c r="A69" s="37"/>
      <c r="B69" s="37"/>
      <c r="C69" s="37"/>
      <c r="D69" s="37"/>
      <c r="E69" s="37"/>
      <c r="F69" s="41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W69" s="10">
        <v>14</v>
      </c>
      <c r="FR69" s="14" t="str">
        <f t="shared" si="0"/>
        <v/>
      </c>
      <c r="FS69" s="14" t="str">
        <f t="shared" si="1"/>
        <v/>
      </c>
      <c r="FT69" s="14" t="str">
        <f t="shared" si="2"/>
        <v/>
      </c>
      <c r="FU69" s="7" t="str">
        <f t="shared" si="3"/>
        <v/>
      </c>
    </row>
    <row r="70" spans="1:177" ht="16.5" x14ac:dyDescent="0.3">
      <c r="A70" s="37"/>
      <c r="B70" s="37"/>
      <c r="C70" s="37"/>
      <c r="D70" s="37"/>
      <c r="E70" s="37"/>
      <c r="F70" s="41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W70" s="10">
        <v>13</v>
      </c>
      <c r="FR70" s="14" t="str">
        <f t="shared" si="0"/>
        <v/>
      </c>
      <c r="FS70" s="14" t="str">
        <f t="shared" si="1"/>
        <v/>
      </c>
      <c r="FT70" s="14" t="str">
        <f t="shared" si="2"/>
        <v/>
      </c>
      <c r="FU70" s="7" t="str">
        <f t="shared" si="3"/>
        <v/>
      </c>
    </row>
    <row r="71" spans="1:177" ht="16.5" x14ac:dyDescent="0.3">
      <c r="A71" s="37"/>
      <c r="B71" s="37"/>
      <c r="C71" s="37"/>
      <c r="D71" s="37"/>
      <c r="E71" s="37"/>
      <c r="F71" s="41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W71" s="10">
        <v>12</v>
      </c>
      <c r="FR71" s="14" t="str">
        <f t="shared" si="0"/>
        <v/>
      </c>
      <c r="FS71" s="14" t="str">
        <f t="shared" si="1"/>
        <v/>
      </c>
      <c r="FT71" s="14" t="str">
        <f t="shared" si="2"/>
        <v/>
      </c>
      <c r="FU71" s="7" t="str">
        <f t="shared" si="3"/>
        <v/>
      </c>
    </row>
    <row r="72" spans="1:177" ht="16.5" x14ac:dyDescent="0.3">
      <c r="A72" s="37"/>
      <c r="B72" s="37"/>
      <c r="C72" s="37"/>
      <c r="D72" s="37"/>
      <c r="E72" s="37"/>
      <c r="F72" s="41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W72" s="10">
        <v>11</v>
      </c>
      <c r="FR72" s="14" t="str">
        <f t="shared" si="0"/>
        <v/>
      </c>
      <c r="FS72" s="14" t="str">
        <f t="shared" si="1"/>
        <v/>
      </c>
      <c r="FT72" s="14" t="str">
        <f t="shared" si="2"/>
        <v/>
      </c>
      <c r="FU72" s="7" t="str">
        <f t="shared" si="3"/>
        <v/>
      </c>
    </row>
    <row r="73" spans="1:177" ht="16.5" x14ac:dyDescent="0.3">
      <c r="A73" s="37"/>
      <c r="B73" s="37"/>
      <c r="C73" s="37"/>
      <c r="D73" s="37"/>
      <c r="E73" s="37"/>
      <c r="F73" s="41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W73" s="10">
        <v>10</v>
      </c>
      <c r="FR73" s="14" t="str">
        <f t="shared" si="0"/>
        <v/>
      </c>
      <c r="FS73" s="14" t="str">
        <f t="shared" si="1"/>
        <v/>
      </c>
      <c r="FT73" s="14" t="str">
        <f t="shared" si="2"/>
        <v/>
      </c>
      <c r="FU73" s="7" t="str">
        <f t="shared" si="3"/>
        <v/>
      </c>
    </row>
    <row r="74" spans="1:177" ht="16.5" x14ac:dyDescent="0.3">
      <c r="A74" s="37"/>
      <c r="B74" s="37"/>
      <c r="C74" s="37"/>
      <c r="D74" s="37"/>
      <c r="E74" s="37"/>
      <c r="F74" s="41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W74" s="10">
        <v>9</v>
      </c>
      <c r="FR74" s="14" t="str">
        <f t="shared" si="0"/>
        <v/>
      </c>
      <c r="FS74" s="14" t="str">
        <f t="shared" si="1"/>
        <v/>
      </c>
      <c r="FT74" s="14" t="str">
        <f t="shared" si="2"/>
        <v/>
      </c>
      <c r="FU74" s="7" t="str">
        <f t="shared" si="3"/>
        <v/>
      </c>
    </row>
    <row r="75" spans="1:177" ht="16.5" x14ac:dyDescent="0.3">
      <c r="A75" s="37"/>
      <c r="B75" s="37"/>
      <c r="C75" s="37"/>
      <c r="D75" s="37"/>
      <c r="E75" s="37"/>
      <c r="F75" s="41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W75" s="10">
        <v>8</v>
      </c>
      <c r="FR75" s="14" t="str">
        <f t="shared" si="0"/>
        <v/>
      </c>
      <c r="FS75" s="14" t="str">
        <f t="shared" si="1"/>
        <v/>
      </c>
      <c r="FT75" s="14" t="str">
        <f t="shared" si="2"/>
        <v/>
      </c>
      <c r="FU75" s="7" t="str">
        <f t="shared" si="3"/>
        <v/>
      </c>
    </row>
    <row r="76" spans="1:177" ht="16.5" x14ac:dyDescent="0.3">
      <c r="A76" s="37"/>
      <c r="B76" s="37"/>
      <c r="C76" s="37"/>
      <c r="D76" s="37"/>
      <c r="E76" s="37"/>
      <c r="F76" s="41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W76" s="10">
        <v>7</v>
      </c>
      <c r="FR76" s="14" t="str">
        <f t="shared" si="0"/>
        <v/>
      </c>
      <c r="FS76" s="14" t="str">
        <f t="shared" si="1"/>
        <v/>
      </c>
      <c r="FT76" s="14" t="str">
        <f t="shared" si="2"/>
        <v/>
      </c>
      <c r="FU76" s="7" t="str">
        <f t="shared" si="3"/>
        <v/>
      </c>
    </row>
    <row r="77" spans="1:177" ht="16.5" x14ac:dyDescent="0.3">
      <c r="A77" s="37"/>
      <c r="B77" s="37"/>
      <c r="C77" s="37"/>
      <c r="D77" s="37"/>
      <c r="E77" s="37"/>
      <c r="F77" s="41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W77" s="10">
        <v>6</v>
      </c>
      <c r="FR77" s="14" t="str">
        <f t="shared" ref="FR77:FR140" si="4">IF(FU77&lt;&gt;"",INT((FU77-1)/(ROW(INDEX(Graph_01,ROWS(Graph_01),COLUMNS(Graph_01)))-ROW(INDEX(Graph_01,1,1)))),"")</f>
        <v/>
      </c>
      <c r="FS77" s="14" t="str">
        <f t="shared" ref="FS77:FS140" si="5">IF(FU77&lt;&gt;"",MOD(FU77-1,ROW(INDEX(Graph_01,ROWS(Graph_01),COLUMNS(Graph_01)))-ROW(INDEX(Graph_01,1,1))),"")</f>
        <v/>
      </c>
      <c r="FT77" s="14" t="str">
        <f t="shared" ref="FT77:FT140" si="6">IF(FU77&lt;&gt;"",INDEX(Graph_01,ROW(INDEX(Graph_01,ROWS(Graph_01),COLUMNS(Graph_01)))-ROW(INDEX(Graph_01,1,1))-1-FS77+1,FR77+2),"")</f>
        <v/>
      </c>
      <c r="FU77" s="7" t="str">
        <f t="shared" ref="FU77:FU140" si="7">IFERROR(IF(FU76+1&lt;=(ROW(INDEX(Graph_01,ROWS(Graph_01),COLUMNS(Graph_01)))-ROW(INDEX(Graph_01,1,1)))*(COLUMN(INDEX(Graph_01,ROWS(Graph_01),COLUMNS(Graph_01)))-COLUMN(INDEX(Graph_01,1,1))),FU76+1,""),"")</f>
        <v/>
      </c>
    </row>
    <row r="78" spans="1:177" ht="16.5" x14ac:dyDescent="0.3">
      <c r="A78" s="37"/>
      <c r="B78" s="37"/>
      <c r="C78" s="37"/>
      <c r="D78" s="37"/>
      <c r="E78" s="37"/>
      <c r="F78" s="41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W78" s="10">
        <v>5</v>
      </c>
      <c r="FR78" s="14" t="str">
        <f t="shared" si="4"/>
        <v/>
      </c>
      <c r="FS78" s="14" t="str">
        <f t="shared" si="5"/>
        <v/>
      </c>
      <c r="FT78" s="14" t="str">
        <f t="shared" si="6"/>
        <v/>
      </c>
      <c r="FU78" s="7" t="str">
        <f t="shared" si="7"/>
        <v/>
      </c>
    </row>
    <row r="79" spans="1:177" ht="16.5" x14ac:dyDescent="0.3">
      <c r="A79" s="37"/>
      <c r="B79" s="37"/>
      <c r="C79" s="37"/>
      <c r="D79" s="37"/>
      <c r="E79" s="37"/>
      <c r="F79" s="41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W79" s="10">
        <v>4</v>
      </c>
      <c r="FR79" s="14" t="str">
        <f t="shared" si="4"/>
        <v/>
      </c>
      <c r="FS79" s="14" t="str">
        <f t="shared" si="5"/>
        <v/>
      </c>
      <c r="FT79" s="14" t="str">
        <f t="shared" si="6"/>
        <v/>
      </c>
      <c r="FU79" s="7" t="str">
        <f t="shared" si="7"/>
        <v/>
      </c>
    </row>
    <row r="80" spans="1:177" ht="16.5" x14ac:dyDescent="0.3">
      <c r="A80" s="37"/>
      <c r="B80" s="37"/>
      <c r="C80" s="37"/>
      <c r="D80" s="37"/>
      <c r="E80" s="37"/>
      <c r="F80" s="41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W80" s="10">
        <v>3</v>
      </c>
      <c r="FR80" s="14" t="str">
        <f t="shared" si="4"/>
        <v/>
      </c>
      <c r="FS80" s="14" t="str">
        <f t="shared" si="5"/>
        <v/>
      </c>
      <c r="FT80" s="14" t="str">
        <f t="shared" si="6"/>
        <v/>
      </c>
      <c r="FU80" s="7" t="str">
        <f t="shared" si="7"/>
        <v/>
      </c>
    </row>
    <row r="81" spans="1:177" ht="16.5" x14ac:dyDescent="0.3">
      <c r="A81" s="37"/>
      <c r="B81" s="37"/>
      <c r="C81" s="37"/>
      <c r="D81" s="37"/>
      <c r="E81" s="37"/>
      <c r="F81" s="41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W81" s="10">
        <v>2</v>
      </c>
      <c r="FR81" s="14" t="str">
        <f t="shared" si="4"/>
        <v/>
      </c>
      <c r="FS81" s="14" t="str">
        <f t="shared" si="5"/>
        <v/>
      </c>
      <c r="FT81" s="14" t="str">
        <f t="shared" si="6"/>
        <v/>
      </c>
      <c r="FU81" s="7" t="str">
        <f t="shared" si="7"/>
        <v/>
      </c>
    </row>
    <row r="82" spans="1:177" ht="16.5" x14ac:dyDescent="0.3">
      <c r="A82" s="37"/>
      <c r="B82" s="37"/>
      <c r="C82" s="37"/>
      <c r="D82" s="37"/>
      <c r="E82" s="37"/>
      <c r="F82" s="41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W82" s="10">
        <v>1</v>
      </c>
      <c r="FR82" s="14" t="str">
        <f t="shared" si="4"/>
        <v/>
      </c>
      <c r="FS82" s="14" t="str">
        <f t="shared" si="5"/>
        <v/>
      </c>
      <c r="FT82" s="14" t="str">
        <f t="shared" si="6"/>
        <v/>
      </c>
      <c r="FU82" s="7" t="str">
        <f t="shared" si="7"/>
        <v/>
      </c>
    </row>
    <row r="83" spans="1:177" ht="16.5" x14ac:dyDescent="0.3">
      <c r="A83" s="37"/>
      <c r="B83" s="37"/>
      <c r="C83" s="37"/>
      <c r="D83" s="37"/>
      <c r="E83" s="37"/>
      <c r="F83" s="41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W83" s="10">
        <v>0</v>
      </c>
      <c r="FR83" s="14" t="str">
        <f t="shared" si="4"/>
        <v/>
      </c>
      <c r="FS83" s="14" t="str">
        <f t="shared" si="5"/>
        <v/>
      </c>
      <c r="FT83" s="14" t="str">
        <f t="shared" si="6"/>
        <v/>
      </c>
      <c r="FU83" s="7" t="str">
        <f t="shared" si="7"/>
        <v/>
      </c>
    </row>
    <row r="84" spans="1:177" ht="16.5" x14ac:dyDescent="0.3">
      <c r="A84" s="37"/>
      <c r="B84" s="37"/>
      <c r="C84" s="37"/>
      <c r="D84" s="37"/>
      <c r="E84" s="37"/>
      <c r="F84" s="41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W84" s="10"/>
      <c r="FR84" s="14" t="str">
        <f t="shared" si="4"/>
        <v/>
      </c>
      <c r="FS84" s="14" t="str">
        <f t="shared" si="5"/>
        <v/>
      </c>
      <c r="FT84" s="14" t="str">
        <f t="shared" si="6"/>
        <v/>
      </c>
      <c r="FU84" s="7" t="str">
        <f t="shared" si="7"/>
        <v/>
      </c>
    </row>
    <row r="85" spans="1:177" ht="16.5" x14ac:dyDescent="0.3">
      <c r="A85" s="37"/>
      <c r="B85" s="37"/>
      <c r="C85" s="37"/>
      <c r="D85" s="37"/>
      <c r="E85" s="37"/>
      <c r="F85" s="41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FR85" s="14" t="str">
        <f t="shared" si="4"/>
        <v/>
      </c>
      <c r="FS85" s="14" t="str">
        <f t="shared" si="5"/>
        <v/>
      </c>
      <c r="FT85" s="14" t="str">
        <f t="shared" si="6"/>
        <v/>
      </c>
      <c r="FU85" s="7" t="str">
        <f t="shared" si="7"/>
        <v/>
      </c>
    </row>
    <row r="86" spans="1:177" ht="16.5" x14ac:dyDescent="0.3">
      <c r="A86" s="37"/>
      <c r="B86" s="37"/>
      <c r="C86" s="37"/>
      <c r="D86" s="37"/>
      <c r="E86" s="37"/>
      <c r="F86" s="41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FR86" s="14" t="str">
        <f t="shared" si="4"/>
        <v/>
      </c>
      <c r="FS86" s="14" t="str">
        <f t="shared" si="5"/>
        <v/>
      </c>
      <c r="FT86" s="14" t="str">
        <f t="shared" si="6"/>
        <v/>
      </c>
      <c r="FU86" s="7" t="str">
        <f t="shared" si="7"/>
        <v/>
      </c>
    </row>
    <row r="87" spans="1:177" ht="16.5" x14ac:dyDescent="0.3">
      <c r="A87" s="37"/>
      <c r="B87" s="37"/>
      <c r="C87" s="37"/>
      <c r="D87" s="37"/>
      <c r="E87" s="37"/>
      <c r="F87" s="41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FR87" s="14" t="str">
        <f t="shared" si="4"/>
        <v/>
      </c>
      <c r="FS87" s="14" t="str">
        <f t="shared" si="5"/>
        <v/>
      </c>
      <c r="FT87" s="14" t="str">
        <f t="shared" si="6"/>
        <v/>
      </c>
      <c r="FU87" s="7" t="str">
        <f t="shared" si="7"/>
        <v/>
      </c>
    </row>
    <row r="88" spans="1:177" ht="16.5" x14ac:dyDescent="0.3">
      <c r="A88" s="37"/>
      <c r="B88" s="37"/>
      <c r="C88" s="37"/>
      <c r="D88" s="37"/>
      <c r="E88" s="37"/>
      <c r="F88" s="41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FR88" s="14" t="str">
        <f t="shared" si="4"/>
        <v/>
      </c>
      <c r="FS88" s="14" t="str">
        <f t="shared" si="5"/>
        <v/>
      </c>
      <c r="FT88" s="14" t="str">
        <f t="shared" si="6"/>
        <v/>
      </c>
      <c r="FU88" s="7" t="str">
        <f t="shared" si="7"/>
        <v/>
      </c>
    </row>
    <row r="89" spans="1:177" ht="16.5" x14ac:dyDescent="0.3">
      <c r="A89" s="37"/>
      <c r="B89" s="37"/>
      <c r="C89" s="37"/>
      <c r="D89" s="37"/>
      <c r="E89" s="37"/>
      <c r="F89" s="41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FR89" s="14" t="str">
        <f t="shared" si="4"/>
        <v/>
      </c>
      <c r="FS89" s="14" t="str">
        <f t="shared" si="5"/>
        <v/>
      </c>
      <c r="FT89" s="14" t="str">
        <f t="shared" si="6"/>
        <v/>
      </c>
      <c r="FU89" s="7" t="str">
        <f t="shared" si="7"/>
        <v/>
      </c>
    </row>
    <row r="90" spans="1:177" ht="16.5" x14ac:dyDescent="0.3">
      <c r="A90" s="37"/>
      <c r="B90" s="37"/>
      <c r="C90" s="37"/>
      <c r="D90" s="37"/>
      <c r="E90" s="37"/>
      <c r="F90" s="41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FR90" s="14" t="str">
        <f t="shared" si="4"/>
        <v/>
      </c>
      <c r="FS90" s="14" t="str">
        <f t="shared" si="5"/>
        <v/>
      </c>
      <c r="FT90" s="14" t="str">
        <f t="shared" si="6"/>
        <v/>
      </c>
      <c r="FU90" s="7" t="str">
        <f t="shared" si="7"/>
        <v/>
      </c>
    </row>
    <row r="91" spans="1:177" ht="16.5" x14ac:dyDescent="0.3">
      <c r="A91" s="37"/>
      <c r="B91" s="37"/>
      <c r="C91" s="37"/>
      <c r="D91" s="37"/>
      <c r="E91" s="37"/>
      <c r="F91" s="41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FR91" s="14" t="str">
        <f t="shared" si="4"/>
        <v/>
      </c>
      <c r="FS91" s="14" t="str">
        <f t="shared" si="5"/>
        <v/>
      </c>
      <c r="FT91" s="14" t="str">
        <f t="shared" si="6"/>
        <v/>
      </c>
      <c r="FU91" s="7" t="str">
        <f t="shared" si="7"/>
        <v/>
      </c>
    </row>
    <row r="92" spans="1:177" ht="16.5" x14ac:dyDescent="0.3">
      <c r="A92" s="37"/>
      <c r="B92" s="37"/>
      <c r="C92" s="37"/>
      <c r="D92" s="37"/>
      <c r="E92" s="37"/>
      <c r="F92" s="41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FR92" s="14" t="str">
        <f t="shared" si="4"/>
        <v/>
      </c>
      <c r="FS92" s="14" t="str">
        <f t="shared" si="5"/>
        <v/>
      </c>
      <c r="FT92" s="14" t="str">
        <f t="shared" si="6"/>
        <v/>
      </c>
      <c r="FU92" s="7" t="str">
        <f t="shared" si="7"/>
        <v/>
      </c>
    </row>
    <row r="93" spans="1:177" ht="16.5" x14ac:dyDescent="0.3">
      <c r="A93" s="37"/>
      <c r="B93" s="37"/>
      <c r="C93" s="37"/>
      <c r="D93" s="37"/>
      <c r="E93" s="37"/>
      <c r="F93" s="41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FR93" s="14" t="str">
        <f t="shared" si="4"/>
        <v/>
      </c>
      <c r="FS93" s="14" t="str">
        <f t="shared" si="5"/>
        <v/>
      </c>
      <c r="FT93" s="14" t="str">
        <f t="shared" si="6"/>
        <v/>
      </c>
      <c r="FU93" s="7" t="str">
        <f t="shared" si="7"/>
        <v/>
      </c>
    </row>
    <row r="94" spans="1:177" ht="16.5" x14ac:dyDescent="0.3">
      <c r="A94" s="37"/>
      <c r="B94" s="37"/>
      <c r="C94" s="37"/>
      <c r="D94" s="37"/>
      <c r="E94" s="37"/>
      <c r="F94" s="41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FR94" s="14" t="str">
        <f t="shared" si="4"/>
        <v/>
      </c>
      <c r="FS94" s="14" t="str">
        <f t="shared" si="5"/>
        <v/>
      </c>
      <c r="FT94" s="14" t="str">
        <f t="shared" si="6"/>
        <v/>
      </c>
      <c r="FU94" s="7" t="str">
        <f t="shared" si="7"/>
        <v/>
      </c>
    </row>
    <row r="95" spans="1:177" ht="16.5" x14ac:dyDescent="0.3">
      <c r="A95" s="37"/>
      <c r="B95" s="37"/>
      <c r="C95" s="37"/>
      <c r="D95" s="37"/>
      <c r="E95" s="37"/>
      <c r="F95" s="41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FR95" s="14" t="str">
        <f t="shared" si="4"/>
        <v/>
      </c>
      <c r="FS95" s="14" t="str">
        <f t="shared" si="5"/>
        <v/>
      </c>
      <c r="FT95" s="14" t="str">
        <f t="shared" si="6"/>
        <v/>
      </c>
      <c r="FU95" s="7" t="str">
        <f t="shared" si="7"/>
        <v/>
      </c>
    </row>
    <row r="96" spans="1:177" ht="16.5" x14ac:dyDescent="0.3">
      <c r="A96" s="37"/>
      <c r="B96" s="37"/>
      <c r="C96" s="37"/>
      <c r="D96" s="37"/>
      <c r="E96" s="37"/>
      <c r="F96" s="41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FR96" s="14" t="str">
        <f t="shared" si="4"/>
        <v/>
      </c>
      <c r="FS96" s="14" t="str">
        <f t="shared" si="5"/>
        <v/>
      </c>
      <c r="FT96" s="14" t="str">
        <f t="shared" si="6"/>
        <v/>
      </c>
      <c r="FU96" s="7" t="str">
        <f t="shared" si="7"/>
        <v/>
      </c>
    </row>
    <row r="97" spans="1:177" ht="16.5" x14ac:dyDescent="0.3">
      <c r="A97" s="37"/>
      <c r="B97" s="37"/>
      <c r="C97" s="37"/>
      <c r="D97" s="37"/>
      <c r="E97" s="37"/>
      <c r="F97" s="41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FR97" s="14" t="str">
        <f t="shared" si="4"/>
        <v/>
      </c>
      <c r="FS97" s="14" t="str">
        <f t="shared" si="5"/>
        <v/>
      </c>
      <c r="FT97" s="14" t="str">
        <f t="shared" si="6"/>
        <v/>
      </c>
      <c r="FU97" s="7" t="str">
        <f t="shared" si="7"/>
        <v/>
      </c>
    </row>
    <row r="98" spans="1:177" ht="16.5" x14ac:dyDescent="0.3">
      <c r="A98" s="37"/>
      <c r="B98" s="37"/>
      <c r="C98" s="37"/>
      <c r="D98" s="37"/>
      <c r="E98" s="37"/>
      <c r="F98" s="41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FR98" s="14" t="str">
        <f t="shared" si="4"/>
        <v/>
      </c>
      <c r="FS98" s="14" t="str">
        <f t="shared" si="5"/>
        <v/>
      </c>
      <c r="FT98" s="14" t="str">
        <f t="shared" si="6"/>
        <v/>
      </c>
      <c r="FU98" s="7" t="str">
        <f t="shared" si="7"/>
        <v/>
      </c>
    </row>
    <row r="99" spans="1:177" ht="16.5" x14ac:dyDescent="0.3">
      <c r="A99" s="37"/>
      <c r="B99" s="37"/>
      <c r="C99" s="37"/>
      <c r="D99" s="37"/>
      <c r="E99" s="37"/>
      <c r="F99" s="41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FR99" s="14" t="str">
        <f t="shared" si="4"/>
        <v/>
      </c>
      <c r="FS99" s="14" t="str">
        <f t="shared" si="5"/>
        <v/>
      </c>
      <c r="FT99" s="14" t="str">
        <f t="shared" si="6"/>
        <v/>
      </c>
      <c r="FU99" s="7" t="str">
        <f t="shared" si="7"/>
        <v/>
      </c>
    </row>
    <row r="100" spans="1:177" ht="16.5" x14ac:dyDescent="0.3">
      <c r="A100" s="37"/>
      <c r="B100" s="37"/>
      <c r="C100" s="37"/>
      <c r="D100" s="37"/>
      <c r="E100" s="37"/>
      <c r="F100" s="41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FR100" s="14" t="str">
        <f t="shared" si="4"/>
        <v/>
      </c>
      <c r="FS100" s="14" t="str">
        <f t="shared" si="5"/>
        <v/>
      </c>
      <c r="FT100" s="14" t="str">
        <f t="shared" si="6"/>
        <v/>
      </c>
      <c r="FU100" s="7" t="str">
        <f t="shared" si="7"/>
        <v/>
      </c>
    </row>
    <row r="101" spans="1:177" ht="16.5" x14ac:dyDescent="0.3">
      <c r="A101" s="37"/>
      <c r="B101" s="37"/>
      <c r="C101" s="37"/>
      <c r="D101" s="37"/>
      <c r="E101" s="37"/>
      <c r="F101" s="41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FR101" s="14" t="str">
        <f t="shared" si="4"/>
        <v/>
      </c>
      <c r="FS101" s="14" t="str">
        <f t="shared" si="5"/>
        <v/>
      </c>
      <c r="FT101" s="14" t="str">
        <f t="shared" si="6"/>
        <v/>
      </c>
      <c r="FU101" s="7" t="str">
        <f t="shared" si="7"/>
        <v/>
      </c>
    </row>
    <row r="102" spans="1:177" ht="16.5" x14ac:dyDescent="0.3">
      <c r="A102" s="37"/>
      <c r="B102" s="37"/>
      <c r="C102" s="37"/>
      <c r="D102" s="37"/>
      <c r="E102" s="37"/>
      <c r="F102" s="41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FR102" s="14" t="str">
        <f t="shared" si="4"/>
        <v/>
      </c>
      <c r="FS102" s="14" t="str">
        <f t="shared" si="5"/>
        <v/>
      </c>
      <c r="FT102" s="14" t="str">
        <f t="shared" si="6"/>
        <v/>
      </c>
      <c r="FU102" s="7" t="str">
        <f t="shared" si="7"/>
        <v/>
      </c>
    </row>
    <row r="103" spans="1:177" ht="16.5" x14ac:dyDescent="0.3">
      <c r="A103" s="37"/>
      <c r="B103" s="37"/>
      <c r="C103" s="37"/>
      <c r="D103" s="37"/>
      <c r="E103" s="37"/>
      <c r="F103" s="41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FR103" s="14" t="str">
        <f t="shared" si="4"/>
        <v/>
      </c>
      <c r="FS103" s="14" t="str">
        <f t="shared" si="5"/>
        <v/>
      </c>
      <c r="FT103" s="14" t="str">
        <f t="shared" si="6"/>
        <v/>
      </c>
      <c r="FU103" s="7" t="str">
        <f t="shared" si="7"/>
        <v/>
      </c>
    </row>
    <row r="104" spans="1:177" ht="16.5" x14ac:dyDescent="0.3">
      <c r="A104" s="37"/>
      <c r="B104" s="37"/>
      <c r="C104" s="37"/>
      <c r="D104" s="37"/>
      <c r="E104" s="37"/>
      <c r="F104" s="41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FR104" s="14" t="str">
        <f t="shared" si="4"/>
        <v/>
      </c>
      <c r="FS104" s="14" t="str">
        <f t="shared" si="5"/>
        <v/>
      </c>
      <c r="FT104" s="14" t="str">
        <f t="shared" si="6"/>
        <v/>
      </c>
      <c r="FU104" s="7" t="str">
        <f t="shared" si="7"/>
        <v/>
      </c>
    </row>
    <row r="105" spans="1:177" ht="16.5" x14ac:dyDescent="0.3">
      <c r="A105" s="37"/>
      <c r="B105" s="37"/>
      <c r="C105" s="37"/>
      <c r="D105" s="37"/>
      <c r="E105" s="37"/>
      <c r="F105" s="41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FR105" s="14" t="str">
        <f t="shared" si="4"/>
        <v/>
      </c>
      <c r="FS105" s="14" t="str">
        <f t="shared" si="5"/>
        <v/>
      </c>
      <c r="FT105" s="14" t="str">
        <f t="shared" si="6"/>
        <v/>
      </c>
      <c r="FU105" s="7" t="str">
        <f t="shared" si="7"/>
        <v/>
      </c>
    </row>
    <row r="106" spans="1:177" ht="16.5" x14ac:dyDescent="0.3">
      <c r="A106" s="37"/>
      <c r="B106" s="37"/>
      <c r="C106" s="37"/>
      <c r="D106" s="37"/>
      <c r="E106" s="37"/>
      <c r="F106" s="41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FR106" s="14" t="str">
        <f t="shared" si="4"/>
        <v/>
      </c>
      <c r="FS106" s="14" t="str">
        <f t="shared" si="5"/>
        <v/>
      </c>
      <c r="FT106" s="14" t="str">
        <f t="shared" si="6"/>
        <v/>
      </c>
      <c r="FU106" s="7" t="str">
        <f t="shared" si="7"/>
        <v/>
      </c>
    </row>
    <row r="107" spans="1:177" ht="16.5" x14ac:dyDescent="0.3">
      <c r="A107" s="37"/>
      <c r="B107" s="37"/>
      <c r="C107" s="37"/>
      <c r="D107" s="37"/>
      <c r="E107" s="37"/>
      <c r="F107" s="41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FR107" s="14" t="str">
        <f t="shared" si="4"/>
        <v/>
      </c>
      <c r="FS107" s="14" t="str">
        <f t="shared" si="5"/>
        <v/>
      </c>
      <c r="FT107" s="14" t="str">
        <f t="shared" si="6"/>
        <v/>
      </c>
      <c r="FU107" s="7" t="str">
        <f t="shared" si="7"/>
        <v/>
      </c>
    </row>
    <row r="108" spans="1:177" ht="16.5" x14ac:dyDescent="0.3">
      <c r="A108" s="37"/>
      <c r="B108" s="37"/>
      <c r="C108" s="37"/>
      <c r="D108" s="37"/>
      <c r="E108" s="37"/>
      <c r="F108" s="41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37"/>
      <c r="CD108" s="37"/>
      <c r="CE108" s="37"/>
      <c r="FR108" s="14" t="str">
        <f t="shared" si="4"/>
        <v/>
      </c>
      <c r="FS108" s="14" t="str">
        <f t="shared" si="5"/>
        <v/>
      </c>
      <c r="FT108" s="14" t="str">
        <f t="shared" si="6"/>
        <v/>
      </c>
      <c r="FU108" s="7" t="str">
        <f t="shared" si="7"/>
        <v/>
      </c>
    </row>
    <row r="109" spans="1:177" ht="16.5" x14ac:dyDescent="0.3">
      <c r="A109" s="37"/>
      <c r="B109" s="37"/>
      <c r="C109" s="37"/>
      <c r="D109" s="37"/>
      <c r="E109" s="37"/>
      <c r="F109" s="41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37"/>
      <c r="CD109" s="37"/>
      <c r="CE109" s="37"/>
      <c r="FR109" s="14" t="str">
        <f t="shared" si="4"/>
        <v/>
      </c>
      <c r="FS109" s="14" t="str">
        <f t="shared" si="5"/>
        <v/>
      </c>
      <c r="FT109" s="14" t="str">
        <f t="shared" si="6"/>
        <v/>
      </c>
      <c r="FU109" s="7" t="str">
        <f t="shared" si="7"/>
        <v/>
      </c>
    </row>
    <row r="110" spans="1:177" ht="16.5" x14ac:dyDescent="0.3">
      <c r="A110" s="37"/>
      <c r="B110" s="37"/>
      <c r="C110" s="37"/>
      <c r="D110" s="37"/>
      <c r="E110" s="37"/>
      <c r="F110" s="41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37"/>
      <c r="CD110" s="37"/>
      <c r="CE110" s="37"/>
      <c r="FR110" s="14" t="str">
        <f t="shared" si="4"/>
        <v/>
      </c>
      <c r="FS110" s="14" t="str">
        <f t="shared" si="5"/>
        <v/>
      </c>
      <c r="FT110" s="14" t="str">
        <f t="shared" si="6"/>
        <v/>
      </c>
      <c r="FU110" s="7" t="str">
        <f t="shared" si="7"/>
        <v/>
      </c>
    </row>
    <row r="111" spans="1:177" ht="16.5" x14ac:dyDescent="0.3">
      <c r="A111" s="37"/>
      <c r="B111" s="37"/>
      <c r="C111" s="37"/>
      <c r="D111" s="37"/>
      <c r="E111" s="37"/>
      <c r="F111" s="41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37"/>
      <c r="BS111" s="37"/>
      <c r="BT111" s="37"/>
      <c r="BU111" s="37"/>
      <c r="BV111" s="37"/>
      <c r="BW111" s="37"/>
      <c r="BX111" s="37"/>
      <c r="BY111" s="37"/>
      <c r="BZ111" s="37"/>
      <c r="CA111" s="37"/>
      <c r="CB111" s="37"/>
      <c r="CC111" s="37"/>
      <c r="CD111" s="37"/>
      <c r="CE111" s="37"/>
      <c r="FR111" s="14" t="str">
        <f t="shared" si="4"/>
        <v/>
      </c>
      <c r="FS111" s="14" t="str">
        <f t="shared" si="5"/>
        <v/>
      </c>
      <c r="FT111" s="14" t="str">
        <f t="shared" si="6"/>
        <v/>
      </c>
      <c r="FU111" s="7" t="str">
        <f t="shared" si="7"/>
        <v/>
      </c>
    </row>
    <row r="112" spans="1:177" ht="16.5" x14ac:dyDescent="0.3">
      <c r="A112" s="37"/>
      <c r="B112" s="37"/>
      <c r="C112" s="37"/>
      <c r="D112" s="37"/>
      <c r="E112" s="37"/>
      <c r="F112" s="41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  <c r="BP112" s="37"/>
      <c r="BQ112" s="37"/>
      <c r="BR112" s="37"/>
      <c r="BS112" s="37"/>
      <c r="BT112" s="37"/>
      <c r="BU112" s="37"/>
      <c r="BV112" s="37"/>
      <c r="BW112" s="37"/>
      <c r="BX112" s="37"/>
      <c r="BY112" s="37"/>
      <c r="BZ112" s="37"/>
      <c r="CA112" s="37"/>
      <c r="CB112" s="37"/>
      <c r="CC112" s="37"/>
      <c r="CD112" s="37"/>
      <c r="CE112" s="37"/>
      <c r="FR112" s="14" t="str">
        <f t="shared" si="4"/>
        <v/>
      </c>
      <c r="FS112" s="14" t="str">
        <f t="shared" si="5"/>
        <v/>
      </c>
      <c r="FT112" s="14" t="str">
        <f t="shared" si="6"/>
        <v/>
      </c>
      <c r="FU112" s="7" t="str">
        <f t="shared" si="7"/>
        <v/>
      </c>
    </row>
    <row r="113" spans="1:177" ht="16.5" x14ac:dyDescent="0.3">
      <c r="A113" s="37"/>
      <c r="B113" s="37"/>
      <c r="C113" s="37"/>
      <c r="D113" s="37"/>
      <c r="E113" s="37"/>
      <c r="F113" s="41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37"/>
      <c r="BS113" s="37"/>
      <c r="BT113" s="37"/>
      <c r="BU113" s="37"/>
      <c r="BV113" s="37"/>
      <c r="BW113" s="37"/>
      <c r="BX113" s="37"/>
      <c r="BY113" s="37"/>
      <c r="BZ113" s="37"/>
      <c r="CA113" s="37"/>
      <c r="CB113" s="37"/>
      <c r="CC113" s="37"/>
      <c r="CD113" s="37"/>
      <c r="CE113" s="37"/>
      <c r="FR113" s="14" t="str">
        <f t="shared" si="4"/>
        <v/>
      </c>
      <c r="FS113" s="14" t="str">
        <f t="shared" si="5"/>
        <v/>
      </c>
      <c r="FT113" s="14" t="str">
        <f t="shared" si="6"/>
        <v/>
      </c>
      <c r="FU113" s="7" t="str">
        <f t="shared" si="7"/>
        <v/>
      </c>
    </row>
    <row r="114" spans="1:177" ht="16.5" x14ac:dyDescent="0.3">
      <c r="A114" s="37"/>
      <c r="B114" s="37"/>
      <c r="C114" s="37"/>
      <c r="D114" s="37"/>
      <c r="E114" s="37"/>
      <c r="F114" s="41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  <c r="BP114" s="37"/>
      <c r="BQ114" s="37"/>
      <c r="BR114" s="37"/>
      <c r="BS114" s="37"/>
      <c r="BT114" s="37"/>
      <c r="BU114" s="37"/>
      <c r="BV114" s="37"/>
      <c r="BW114" s="37"/>
      <c r="BX114" s="37"/>
      <c r="BY114" s="37"/>
      <c r="BZ114" s="37"/>
      <c r="CA114" s="37"/>
      <c r="CB114" s="37"/>
      <c r="CC114" s="37"/>
      <c r="CD114" s="37"/>
      <c r="CE114" s="37"/>
      <c r="FR114" s="14" t="str">
        <f t="shared" si="4"/>
        <v/>
      </c>
      <c r="FS114" s="14" t="str">
        <f t="shared" si="5"/>
        <v/>
      </c>
      <c r="FT114" s="14" t="str">
        <f t="shared" si="6"/>
        <v/>
      </c>
      <c r="FU114" s="7" t="str">
        <f t="shared" si="7"/>
        <v/>
      </c>
    </row>
    <row r="115" spans="1:177" ht="16.5" x14ac:dyDescent="0.3">
      <c r="A115" s="37"/>
      <c r="B115" s="37"/>
      <c r="C115" s="37"/>
      <c r="D115" s="37"/>
      <c r="E115" s="37"/>
      <c r="F115" s="41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37"/>
      <c r="BS115" s="37"/>
      <c r="BT115" s="37"/>
      <c r="BU115" s="37"/>
      <c r="BV115" s="37"/>
      <c r="BW115" s="37"/>
      <c r="BX115" s="37"/>
      <c r="BY115" s="37"/>
      <c r="BZ115" s="37"/>
      <c r="CA115" s="37"/>
      <c r="CB115" s="37"/>
      <c r="CC115" s="37"/>
      <c r="CD115" s="37"/>
      <c r="CE115" s="37"/>
      <c r="FR115" s="14" t="str">
        <f t="shared" si="4"/>
        <v/>
      </c>
      <c r="FS115" s="14" t="str">
        <f t="shared" si="5"/>
        <v/>
      </c>
      <c r="FT115" s="14" t="str">
        <f t="shared" si="6"/>
        <v/>
      </c>
      <c r="FU115" s="7" t="str">
        <f t="shared" si="7"/>
        <v/>
      </c>
    </row>
    <row r="116" spans="1:177" ht="16.5" x14ac:dyDescent="0.3">
      <c r="A116" s="37"/>
      <c r="B116" s="37"/>
      <c r="C116" s="37"/>
      <c r="D116" s="37"/>
      <c r="E116" s="37"/>
      <c r="F116" s="41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  <c r="BP116" s="37"/>
      <c r="BQ116" s="37"/>
      <c r="BR116" s="37"/>
      <c r="BS116" s="37"/>
      <c r="BT116" s="37"/>
      <c r="BU116" s="37"/>
      <c r="BV116" s="37"/>
      <c r="BW116" s="37"/>
      <c r="BX116" s="37"/>
      <c r="BY116" s="37"/>
      <c r="BZ116" s="37"/>
      <c r="CA116" s="37"/>
      <c r="CB116" s="37"/>
      <c r="CC116" s="37"/>
      <c r="CD116" s="37"/>
      <c r="CE116" s="37"/>
      <c r="FR116" s="14" t="str">
        <f t="shared" si="4"/>
        <v/>
      </c>
      <c r="FS116" s="14" t="str">
        <f t="shared" si="5"/>
        <v/>
      </c>
      <c r="FT116" s="14" t="str">
        <f t="shared" si="6"/>
        <v/>
      </c>
      <c r="FU116" s="7" t="str">
        <f t="shared" si="7"/>
        <v/>
      </c>
    </row>
    <row r="117" spans="1:177" ht="16.5" x14ac:dyDescent="0.3">
      <c r="A117" s="37"/>
      <c r="B117" s="37"/>
      <c r="C117" s="37"/>
      <c r="D117" s="37"/>
      <c r="E117" s="37"/>
      <c r="F117" s="41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FR117" s="14" t="str">
        <f t="shared" si="4"/>
        <v/>
      </c>
      <c r="FS117" s="14" t="str">
        <f t="shared" si="5"/>
        <v/>
      </c>
      <c r="FT117" s="14" t="str">
        <f t="shared" si="6"/>
        <v/>
      </c>
      <c r="FU117" s="7" t="str">
        <f t="shared" si="7"/>
        <v/>
      </c>
    </row>
    <row r="118" spans="1:177" ht="16.5" x14ac:dyDescent="0.3">
      <c r="A118" s="37"/>
      <c r="B118" s="37"/>
      <c r="C118" s="37"/>
      <c r="D118" s="37"/>
      <c r="E118" s="37"/>
      <c r="F118" s="41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  <c r="BP118" s="37"/>
      <c r="BQ118" s="37"/>
      <c r="BR118" s="37"/>
      <c r="BS118" s="37"/>
      <c r="BT118" s="37"/>
      <c r="BU118" s="37"/>
      <c r="BV118" s="37"/>
      <c r="BW118" s="37"/>
      <c r="BX118" s="37"/>
      <c r="BY118" s="37"/>
      <c r="BZ118" s="37"/>
      <c r="CA118" s="37"/>
      <c r="CB118" s="37"/>
      <c r="CC118" s="37"/>
      <c r="CD118" s="37"/>
      <c r="CE118" s="37"/>
      <c r="FR118" s="14" t="str">
        <f t="shared" si="4"/>
        <v/>
      </c>
      <c r="FS118" s="14" t="str">
        <f t="shared" si="5"/>
        <v/>
      </c>
      <c r="FT118" s="14" t="str">
        <f t="shared" si="6"/>
        <v/>
      </c>
      <c r="FU118" s="7" t="str">
        <f t="shared" si="7"/>
        <v/>
      </c>
    </row>
    <row r="119" spans="1:177" ht="16.5" x14ac:dyDescent="0.3">
      <c r="A119" s="37"/>
      <c r="B119" s="37"/>
      <c r="C119" s="37"/>
      <c r="D119" s="37"/>
      <c r="E119" s="37"/>
      <c r="F119" s="41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  <c r="BP119" s="37"/>
      <c r="BQ119" s="37"/>
      <c r="BR119" s="37"/>
      <c r="BS119" s="37"/>
      <c r="BT119" s="37"/>
      <c r="BU119" s="37"/>
      <c r="BV119" s="37"/>
      <c r="BW119" s="37"/>
      <c r="BX119" s="37"/>
      <c r="BY119" s="37"/>
      <c r="BZ119" s="37"/>
      <c r="CA119" s="37"/>
      <c r="CB119" s="37"/>
      <c r="CC119" s="37"/>
      <c r="CD119" s="37"/>
      <c r="CE119" s="37"/>
      <c r="FR119" s="14" t="str">
        <f t="shared" si="4"/>
        <v/>
      </c>
      <c r="FS119" s="14" t="str">
        <f t="shared" si="5"/>
        <v/>
      </c>
      <c r="FT119" s="14" t="str">
        <f t="shared" si="6"/>
        <v/>
      </c>
      <c r="FU119" s="7" t="str">
        <f t="shared" si="7"/>
        <v/>
      </c>
    </row>
    <row r="120" spans="1:177" ht="16.5" x14ac:dyDescent="0.3">
      <c r="A120" s="37"/>
      <c r="B120" s="37"/>
      <c r="C120" s="37"/>
      <c r="D120" s="37"/>
      <c r="E120" s="37"/>
      <c r="F120" s="41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  <c r="BP120" s="37"/>
      <c r="BQ120" s="37"/>
      <c r="BR120" s="37"/>
      <c r="BS120" s="37"/>
      <c r="BT120" s="37"/>
      <c r="BU120" s="37"/>
      <c r="BV120" s="37"/>
      <c r="BW120" s="37"/>
      <c r="BX120" s="37"/>
      <c r="BY120" s="37"/>
      <c r="BZ120" s="37"/>
      <c r="CA120" s="37"/>
      <c r="CB120" s="37"/>
      <c r="CC120" s="37"/>
      <c r="CD120" s="37"/>
      <c r="CE120" s="37"/>
      <c r="FR120" s="14" t="str">
        <f t="shared" si="4"/>
        <v/>
      </c>
      <c r="FS120" s="14" t="str">
        <f t="shared" si="5"/>
        <v/>
      </c>
      <c r="FT120" s="14" t="str">
        <f t="shared" si="6"/>
        <v/>
      </c>
      <c r="FU120" s="7" t="str">
        <f t="shared" si="7"/>
        <v/>
      </c>
    </row>
    <row r="121" spans="1:177" ht="16.5" x14ac:dyDescent="0.3">
      <c r="A121" s="37"/>
      <c r="B121" s="37"/>
      <c r="C121" s="37"/>
      <c r="D121" s="37"/>
      <c r="E121" s="37"/>
      <c r="F121" s="41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  <c r="BP121" s="37"/>
      <c r="BQ121" s="37"/>
      <c r="BR121" s="37"/>
      <c r="BS121" s="37"/>
      <c r="BT121" s="37"/>
      <c r="BU121" s="37"/>
      <c r="BV121" s="37"/>
      <c r="BW121" s="37"/>
      <c r="BX121" s="37"/>
      <c r="BY121" s="37"/>
      <c r="BZ121" s="37"/>
      <c r="CA121" s="37"/>
      <c r="CB121" s="37"/>
      <c r="CC121" s="37"/>
      <c r="CD121" s="37"/>
      <c r="CE121" s="37"/>
      <c r="FR121" s="14" t="str">
        <f t="shared" si="4"/>
        <v/>
      </c>
      <c r="FS121" s="14" t="str">
        <f t="shared" si="5"/>
        <v/>
      </c>
      <c r="FT121" s="14" t="str">
        <f t="shared" si="6"/>
        <v/>
      </c>
      <c r="FU121" s="7" t="str">
        <f t="shared" si="7"/>
        <v/>
      </c>
    </row>
    <row r="122" spans="1:177" ht="16.5" x14ac:dyDescent="0.3">
      <c r="A122" s="37"/>
      <c r="B122" s="37"/>
      <c r="C122" s="37"/>
      <c r="D122" s="37"/>
      <c r="E122" s="37"/>
      <c r="F122" s="41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  <c r="BP122" s="37"/>
      <c r="BQ122" s="37"/>
      <c r="BR122" s="37"/>
      <c r="BS122" s="37"/>
      <c r="BT122" s="37"/>
      <c r="BU122" s="37"/>
      <c r="BV122" s="37"/>
      <c r="BW122" s="37"/>
      <c r="BX122" s="37"/>
      <c r="BY122" s="37"/>
      <c r="BZ122" s="37"/>
      <c r="CA122" s="37"/>
      <c r="CB122" s="37"/>
      <c r="CC122" s="37"/>
      <c r="CD122" s="37"/>
      <c r="CE122" s="37"/>
      <c r="FR122" s="14" t="str">
        <f t="shared" si="4"/>
        <v/>
      </c>
      <c r="FS122" s="14" t="str">
        <f t="shared" si="5"/>
        <v/>
      </c>
      <c r="FT122" s="14" t="str">
        <f t="shared" si="6"/>
        <v/>
      </c>
      <c r="FU122" s="7" t="str">
        <f t="shared" si="7"/>
        <v/>
      </c>
    </row>
    <row r="123" spans="1:177" ht="16.5" x14ac:dyDescent="0.3">
      <c r="A123" s="37"/>
      <c r="B123" s="37"/>
      <c r="C123" s="37"/>
      <c r="D123" s="37"/>
      <c r="E123" s="37"/>
      <c r="F123" s="41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  <c r="BP123" s="37"/>
      <c r="BQ123" s="37"/>
      <c r="BR123" s="37"/>
      <c r="BS123" s="37"/>
      <c r="BT123" s="37"/>
      <c r="BU123" s="37"/>
      <c r="BV123" s="37"/>
      <c r="BW123" s="37"/>
      <c r="BX123" s="37"/>
      <c r="BY123" s="37"/>
      <c r="BZ123" s="37"/>
      <c r="CA123" s="37"/>
      <c r="CB123" s="37"/>
      <c r="CC123" s="37"/>
      <c r="CD123" s="37"/>
      <c r="CE123" s="37"/>
      <c r="FR123" s="14" t="str">
        <f t="shared" si="4"/>
        <v/>
      </c>
      <c r="FS123" s="14" t="str">
        <f t="shared" si="5"/>
        <v/>
      </c>
      <c r="FT123" s="14" t="str">
        <f t="shared" si="6"/>
        <v/>
      </c>
      <c r="FU123" s="7" t="str">
        <f t="shared" si="7"/>
        <v/>
      </c>
    </row>
    <row r="124" spans="1:177" ht="16.5" x14ac:dyDescent="0.3">
      <c r="A124" s="37"/>
      <c r="B124" s="37"/>
      <c r="C124" s="37"/>
      <c r="D124" s="37"/>
      <c r="E124" s="37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35">
        <v>77</v>
      </c>
      <c r="CG124" s="35">
        <v>78</v>
      </c>
      <c r="CH124" s="36">
        <v>79</v>
      </c>
      <c r="CI124" s="36">
        <v>80</v>
      </c>
      <c r="FR124" s="14" t="str">
        <f t="shared" si="4"/>
        <v/>
      </c>
      <c r="FS124" s="14" t="str">
        <f t="shared" si="5"/>
        <v/>
      </c>
      <c r="FT124" s="14" t="str">
        <f t="shared" si="6"/>
        <v/>
      </c>
      <c r="FU124" s="7" t="str">
        <f t="shared" si="7"/>
        <v/>
      </c>
    </row>
    <row r="125" spans="1:177" ht="16.5" x14ac:dyDescent="0.3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  <c r="BP125" s="37"/>
      <c r="BQ125" s="37"/>
      <c r="BR125" s="37"/>
      <c r="BS125" s="37"/>
      <c r="BT125" s="37"/>
      <c r="BU125" s="37"/>
      <c r="BV125" s="37"/>
      <c r="BW125" s="37"/>
      <c r="BX125" s="37"/>
      <c r="BY125" s="37"/>
      <c r="BZ125" s="37"/>
      <c r="CA125" s="37"/>
      <c r="CB125" s="37"/>
      <c r="CC125" s="37"/>
      <c r="CD125" s="37"/>
      <c r="CE125" s="37"/>
      <c r="FR125" s="14" t="str">
        <f t="shared" si="4"/>
        <v/>
      </c>
      <c r="FS125" s="14" t="str">
        <f t="shared" si="5"/>
        <v/>
      </c>
      <c r="FT125" s="14" t="str">
        <f t="shared" si="6"/>
        <v/>
      </c>
      <c r="FU125" s="7" t="str">
        <f t="shared" si="7"/>
        <v/>
      </c>
    </row>
    <row r="126" spans="1:177" ht="16.5" x14ac:dyDescent="0.3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  <c r="BP126" s="37"/>
      <c r="BQ126" s="37"/>
      <c r="BR126" s="37"/>
      <c r="BS126" s="37"/>
      <c r="BT126" s="37"/>
      <c r="BU126" s="37"/>
      <c r="BV126" s="37"/>
      <c r="BW126" s="37"/>
      <c r="BX126" s="37"/>
      <c r="BY126" s="37"/>
      <c r="BZ126" s="37"/>
      <c r="CA126" s="37"/>
      <c r="CB126" s="37"/>
      <c r="CC126" s="37"/>
      <c r="CD126" s="37"/>
      <c r="CE126" s="37"/>
      <c r="FR126" s="14" t="str">
        <f t="shared" si="4"/>
        <v/>
      </c>
      <c r="FS126" s="14" t="str">
        <f t="shared" si="5"/>
        <v/>
      </c>
      <c r="FT126" s="14" t="str">
        <f t="shared" si="6"/>
        <v/>
      </c>
      <c r="FU126" s="7" t="str">
        <f t="shared" si="7"/>
        <v/>
      </c>
    </row>
    <row r="127" spans="1:177" ht="16.5" x14ac:dyDescent="0.3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  <c r="BP127" s="37"/>
      <c r="BQ127" s="37"/>
      <c r="BR127" s="37"/>
      <c r="BS127" s="37"/>
      <c r="BT127" s="37"/>
      <c r="BU127" s="37"/>
      <c r="BV127" s="37"/>
      <c r="BW127" s="37"/>
      <c r="BX127" s="37"/>
      <c r="BY127" s="37"/>
      <c r="BZ127" s="37"/>
      <c r="CA127" s="37"/>
      <c r="CB127" s="37"/>
      <c r="CC127" s="37"/>
      <c r="CD127" s="37"/>
      <c r="CE127" s="37"/>
      <c r="FR127" s="14" t="str">
        <f t="shared" si="4"/>
        <v/>
      </c>
      <c r="FS127" s="14" t="str">
        <f t="shared" si="5"/>
        <v/>
      </c>
      <c r="FT127" s="14" t="str">
        <f t="shared" si="6"/>
        <v/>
      </c>
      <c r="FU127" s="7" t="str">
        <f t="shared" si="7"/>
        <v/>
      </c>
    </row>
    <row r="128" spans="1:177" ht="16.5" x14ac:dyDescent="0.3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  <c r="BP128" s="37"/>
      <c r="BQ128" s="37"/>
      <c r="BR128" s="37"/>
      <c r="BS128" s="37"/>
      <c r="BT128" s="37"/>
      <c r="BU128" s="37"/>
      <c r="BV128" s="37"/>
      <c r="BW128" s="37"/>
      <c r="BX128" s="37"/>
      <c r="BY128" s="37"/>
      <c r="BZ128" s="37"/>
      <c r="CA128" s="37"/>
      <c r="CB128" s="37"/>
      <c r="CC128" s="37"/>
      <c r="CD128" s="37"/>
      <c r="CE128" s="37"/>
      <c r="FR128" s="14" t="str">
        <f t="shared" si="4"/>
        <v/>
      </c>
      <c r="FS128" s="14" t="str">
        <f t="shared" si="5"/>
        <v/>
      </c>
      <c r="FT128" s="14" t="str">
        <f t="shared" si="6"/>
        <v/>
      </c>
      <c r="FU128" s="7" t="str">
        <f t="shared" si="7"/>
        <v/>
      </c>
    </row>
    <row r="129" spans="1:177" ht="16.5" x14ac:dyDescent="0.3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  <c r="BP129" s="37"/>
      <c r="BQ129" s="37"/>
      <c r="BR129" s="37"/>
      <c r="BS129" s="37"/>
      <c r="BT129" s="37"/>
      <c r="BU129" s="37"/>
      <c r="BV129" s="37"/>
      <c r="BW129" s="37"/>
      <c r="BX129" s="37"/>
      <c r="BY129" s="37"/>
      <c r="BZ129" s="37"/>
      <c r="CA129" s="37"/>
      <c r="CB129" s="37"/>
      <c r="CC129" s="37"/>
      <c r="CD129" s="37"/>
      <c r="CE129" s="37"/>
      <c r="FR129" s="14" t="str">
        <f t="shared" si="4"/>
        <v/>
      </c>
      <c r="FS129" s="14" t="str">
        <f t="shared" si="5"/>
        <v/>
      </c>
      <c r="FT129" s="14" t="str">
        <f t="shared" si="6"/>
        <v/>
      </c>
      <c r="FU129" s="7" t="str">
        <f t="shared" si="7"/>
        <v/>
      </c>
    </row>
    <row r="130" spans="1:177" ht="16.5" x14ac:dyDescent="0.3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  <c r="BP130" s="37"/>
      <c r="BQ130" s="37"/>
      <c r="BR130" s="37"/>
      <c r="BS130" s="37"/>
      <c r="BT130" s="37"/>
      <c r="BU130" s="37"/>
      <c r="BV130" s="37"/>
      <c r="BW130" s="37"/>
      <c r="BX130" s="37"/>
      <c r="BY130" s="37"/>
      <c r="BZ130" s="37"/>
      <c r="CA130" s="37"/>
      <c r="CB130" s="37"/>
      <c r="CC130" s="37"/>
      <c r="CD130" s="37"/>
      <c r="CE130" s="37"/>
      <c r="FR130" s="14" t="str">
        <f t="shared" si="4"/>
        <v/>
      </c>
      <c r="FS130" s="14" t="str">
        <f t="shared" si="5"/>
        <v/>
      </c>
      <c r="FT130" s="14" t="str">
        <f t="shared" si="6"/>
        <v/>
      </c>
      <c r="FU130" s="7" t="str">
        <f t="shared" si="7"/>
        <v/>
      </c>
    </row>
    <row r="131" spans="1:177" ht="16.5" x14ac:dyDescent="0.3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  <c r="BP131" s="37"/>
      <c r="BQ131" s="37"/>
      <c r="BR131" s="37"/>
      <c r="BS131" s="37"/>
      <c r="BT131" s="37"/>
      <c r="BU131" s="37"/>
      <c r="BV131" s="37"/>
      <c r="BW131" s="37"/>
      <c r="BX131" s="37"/>
      <c r="BY131" s="37"/>
      <c r="BZ131" s="37"/>
      <c r="CA131" s="37"/>
      <c r="CB131" s="37"/>
      <c r="CC131" s="37"/>
      <c r="CD131" s="37"/>
      <c r="CE131" s="37"/>
      <c r="FR131" s="14" t="str">
        <f t="shared" si="4"/>
        <v/>
      </c>
      <c r="FS131" s="14" t="str">
        <f t="shared" si="5"/>
        <v/>
      </c>
      <c r="FT131" s="14" t="str">
        <f t="shared" si="6"/>
        <v/>
      </c>
      <c r="FU131" s="7" t="str">
        <f t="shared" si="7"/>
        <v/>
      </c>
    </row>
    <row r="132" spans="1:177" ht="16.5" x14ac:dyDescent="0.3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  <c r="BP132" s="37"/>
      <c r="BQ132" s="37"/>
      <c r="BR132" s="37"/>
      <c r="BS132" s="37"/>
      <c r="BT132" s="37"/>
      <c r="BU132" s="37"/>
      <c r="BV132" s="37"/>
      <c r="BW132" s="37"/>
      <c r="BX132" s="37"/>
      <c r="BY132" s="37"/>
      <c r="BZ132" s="37"/>
      <c r="CA132" s="37"/>
      <c r="CB132" s="37"/>
      <c r="CC132" s="37"/>
      <c r="CD132" s="37"/>
      <c r="CE132" s="37"/>
      <c r="FR132" s="14" t="str">
        <f t="shared" si="4"/>
        <v/>
      </c>
      <c r="FS132" s="14" t="str">
        <f t="shared" si="5"/>
        <v/>
      </c>
      <c r="FT132" s="14" t="str">
        <f t="shared" si="6"/>
        <v/>
      </c>
      <c r="FU132" s="7" t="str">
        <f t="shared" si="7"/>
        <v/>
      </c>
    </row>
    <row r="133" spans="1:177" ht="16.5" x14ac:dyDescent="0.3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  <c r="BP133" s="37"/>
      <c r="BQ133" s="37"/>
      <c r="BR133" s="37"/>
      <c r="BS133" s="37"/>
      <c r="BT133" s="37"/>
      <c r="BU133" s="37"/>
      <c r="BV133" s="37"/>
      <c r="BW133" s="37"/>
      <c r="BX133" s="37"/>
      <c r="BY133" s="37"/>
      <c r="BZ133" s="37"/>
      <c r="CA133" s="37"/>
      <c r="CB133" s="37"/>
      <c r="CC133" s="37"/>
      <c r="CD133" s="37"/>
      <c r="CE133" s="37"/>
      <c r="FR133" s="14" t="str">
        <f t="shared" si="4"/>
        <v/>
      </c>
      <c r="FS133" s="14" t="str">
        <f t="shared" si="5"/>
        <v/>
      </c>
      <c r="FT133" s="14" t="str">
        <f t="shared" si="6"/>
        <v/>
      </c>
      <c r="FU133" s="7" t="str">
        <f t="shared" si="7"/>
        <v/>
      </c>
    </row>
    <row r="134" spans="1:177" ht="16.5" x14ac:dyDescent="0.3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  <c r="BP134" s="37"/>
      <c r="BQ134" s="37"/>
      <c r="BR134" s="37"/>
      <c r="BS134" s="37"/>
      <c r="BT134" s="37"/>
      <c r="BU134" s="37"/>
      <c r="BV134" s="37"/>
      <c r="BW134" s="37"/>
      <c r="BX134" s="37"/>
      <c r="BY134" s="37"/>
      <c r="BZ134" s="37"/>
      <c r="CA134" s="37"/>
      <c r="CB134" s="37"/>
      <c r="CC134" s="37"/>
      <c r="CD134" s="37"/>
      <c r="CE134" s="37"/>
      <c r="FR134" s="14" t="str">
        <f t="shared" si="4"/>
        <v/>
      </c>
      <c r="FS134" s="14" t="str">
        <f t="shared" si="5"/>
        <v/>
      </c>
      <c r="FT134" s="14" t="str">
        <f t="shared" si="6"/>
        <v/>
      </c>
      <c r="FU134" s="7" t="str">
        <f t="shared" si="7"/>
        <v/>
      </c>
    </row>
    <row r="135" spans="1:177" ht="16.5" x14ac:dyDescent="0.3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  <c r="BP135" s="37"/>
      <c r="BQ135" s="37"/>
      <c r="BR135" s="37"/>
      <c r="BS135" s="37"/>
      <c r="BT135" s="37"/>
      <c r="BU135" s="37"/>
      <c r="BV135" s="37"/>
      <c r="BW135" s="37"/>
      <c r="BX135" s="37"/>
      <c r="BY135" s="37"/>
      <c r="BZ135" s="37"/>
      <c r="CA135" s="37"/>
      <c r="CB135" s="37"/>
      <c r="CC135" s="37"/>
      <c r="CD135" s="37"/>
      <c r="CE135" s="37"/>
      <c r="FR135" s="14" t="str">
        <f t="shared" si="4"/>
        <v/>
      </c>
      <c r="FS135" s="14" t="str">
        <f t="shared" si="5"/>
        <v/>
      </c>
      <c r="FT135" s="14" t="str">
        <f t="shared" si="6"/>
        <v/>
      </c>
      <c r="FU135" s="7" t="str">
        <f t="shared" si="7"/>
        <v/>
      </c>
    </row>
    <row r="136" spans="1:177" ht="16.5" x14ac:dyDescent="0.3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  <c r="BP136" s="37"/>
      <c r="BQ136" s="37"/>
      <c r="BR136" s="37"/>
      <c r="BS136" s="37"/>
      <c r="BT136" s="37"/>
      <c r="BU136" s="37"/>
      <c r="BV136" s="37"/>
      <c r="BW136" s="37"/>
      <c r="BX136" s="37"/>
      <c r="BY136" s="37"/>
      <c r="BZ136" s="37"/>
      <c r="CA136" s="37"/>
      <c r="CB136" s="37"/>
      <c r="CC136" s="37"/>
      <c r="CD136" s="37"/>
      <c r="CE136" s="37"/>
      <c r="FR136" s="14" t="str">
        <f t="shared" si="4"/>
        <v/>
      </c>
      <c r="FS136" s="14" t="str">
        <f t="shared" si="5"/>
        <v/>
      </c>
      <c r="FT136" s="14" t="str">
        <f t="shared" si="6"/>
        <v/>
      </c>
      <c r="FU136" s="7" t="str">
        <f t="shared" si="7"/>
        <v/>
      </c>
    </row>
    <row r="137" spans="1:177" ht="16.5" x14ac:dyDescent="0.3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  <c r="BP137" s="37"/>
      <c r="BQ137" s="37"/>
      <c r="BR137" s="37"/>
      <c r="BS137" s="37"/>
      <c r="BT137" s="37"/>
      <c r="BU137" s="37"/>
      <c r="BV137" s="37"/>
      <c r="BW137" s="37"/>
      <c r="BX137" s="37"/>
      <c r="BY137" s="37"/>
      <c r="BZ137" s="37"/>
      <c r="CA137" s="37"/>
      <c r="CB137" s="37"/>
      <c r="CC137" s="37"/>
      <c r="CD137" s="37"/>
      <c r="CE137" s="37"/>
      <c r="FR137" s="14" t="str">
        <f t="shared" si="4"/>
        <v/>
      </c>
      <c r="FS137" s="14" t="str">
        <f t="shared" si="5"/>
        <v/>
      </c>
      <c r="FT137" s="14" t="str">
        <f t="shared" si="6"/>
        <v/>
      </c>
      <c r="FU137" s="7" t="str">
        <f t="shared" si="7"/>
        <v/>
      </c>
    </row>
    <row r="138" spans="1:177" ht="16.5" x14ac:dyDescent="0.3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  <c r="BP138" s="37"/>
      <c r="BQ138" s="37"/>
      <c r="BR138" s="37"/>
      <c r="BS138" s="37"/>
      <c r="BT138" s="37"/>
      <c r="BU138" s="37"/>
      <c r="BV138" s="37"/>
      <c r="BW138" s="37"/>
      <c r="BX138" s="37"/>
      <c r="BY138" s="37"/>
      <c r="BZ138" s="37"/>
      <c r="CA138" s="37"/>
      <c r="CB138" s="37"/>
      <c r="CC138" s="37"/>
      <c r="CD138" s="37"/>
      <c r="CE138" s="37"/>
      <c r="FR138" s="14" t="str">
        <f t="shared" si="4"/>
        <v/>
      </c>
      <c r="FS138" s="14" t="str">
        <f t="shared" si="5"/>
        <v/>
      </c>
      <c r="FT138" s="14" t="str">
        <f t="shared" si="6"/>
        <v/>
      </c>
      <c r="FU138" s="7" t="str">
        <f t="shared" si="7"/>
        <v/>
      </c>
    </row>
    <row r="139" spans="1:177" ht="16.5" x14ac:dyDescent="0.3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  <c r="BP139" s="37"/>
      <c r="BQ139" s="37"/>
      <c r="BR139" s="37"/>
      <c r="BS139" s="37"/>
      <c r="BT139" s="37"/>
      <c r="BU139" s="37"/>
      <c r="BV139" s="37"/>
      <c r="BW139" s="37"/>
      <c r="BX139" s="37"/>
      <c r="BY139" s="37"/>
      <c r="BZ139" s="37"/>
      <c r="CA139" s="37"/>
      <c r="CB139" s="37"/>
      <c r="CC139" s="37"/>
      <c r="CD139" s="37"/>
      <c r="CE139" s="37"/>
      <c r="FR139" s="14" t="str">
        <f t="shared" si="4"/>
        <v/>
      </c>
      <c r="FS139" s="14" t="str">
        <f t="shared" si="5"/>
        <v/>
      </c>
      <c r="FT139" s="14" t="str">
        <f t="shared" si="6"/>
        <v/>
      </c>
      <c r="FU139" s="7" t="str">
        <f t="shared" si="7"/>
        <v/>
      </c>
    </row>
    <row r="140" spans="1:177" ht="16.5" x14ac:dyDescent="0.3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  <c r="BP140" s="37"/>
      <c r="BQ140" s="37"/>
      <c r="BR140" s="37"/>
      <c r="BS140" s="37"/>
      <c r="BT140" s="37"/>
      <c r="BU140" s="37"/>
      <c r="BV140" s="37"/>
      <c r="BW140" s="37"/>
      <c r="BX140" s="37"/>
      <c r="BY140" s="37"/>
      <c r="BZ140" s="37"/>
      <c r="CA140" s="37"/>
      <c r="CB140" s="37"/>
      <c r="CC140" s="37"/>
      <c r="CD140" s="37"/>
      <c r="CE140" s="37"/>
      <c r="FR140" s="14" t="str">
        <f t="shared" si="4"/>
        <v/>
      </c>
      <c r="FS140" s="14" t="str">
        <f t="shared" si="5"/>
        <v/>
      </c>
      <c r="FT140" s="14" t="str">
        <f t="shared" si="6"/>
        <v/>
      </c>
      <c r="FU140" s="7" t="str">
        <f t="shared" si="7"/>
        <v/>
      </c>
    </row>
    <row r="141" spans="1:177" ht="16.5" x14ac:dyDescent="0.3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  <c r="BP141" s="37"/>
      <c r="BQ141" s="37"/>
      <c r="BR141" s="37"/>
      <c r="BS141" s="37"/>
      <c r="BT141" s="37"/>
      <c r="BU141" s="37"/>
      <c r="BV141" s="37"/>
      <c r="BW141" s="37"/>
      <c r="BX141" s="37"/>
      <c r="BY141" s="37"/>
      <c r="BZ141" s="37"/>
      <c r="CA141" s="37"/>
      <c r="CB141" s="37"/>
      <c r="CC141" s="37"/>
      <c r="CD141" s="37"/>
      <c r="CE141" s="37"/>
      <c r="FR141" s="14" t="str">
        <f t="shared" ref="FR141:FR204" si="8">IF(FU141&lt;&gt;"",INT((FU141-1)/(ROW(INDEX(Graph_01,ROWS(Graph_01),COLUMNS(Graph_01)))-ROW(INDEX(Graph_01,1,1)))),"")</f>
        <v/>
      </c>
      <c r="FS141" s="14" t="str">
        <f t="shared" ref="FS141:FS204" si="9">IF(FU141&lt;&gt;"",MOD(FU141-1,ROW(INDEX(Graph_01,ROWS(Graph_01),COLUMNS(Graph_01)))-ROW(INDEX(Graph_01,1,1))),"")</f>
        <v/>
      </c>
      <c r="FT141" s="14" t="str">
        <f t="shared" ref="FT141:FT204" si="10">IF(FU141&lt;&gt;"",INDEX(Graph_01,ROW(INDEX(Graph_01,ROWS(Graph_01),COLUMNS(Graph_01)))-ROW(INDEX(Graph_01,1,1))-1-FS141+1,FR141+2),"")</f>
        <v/>
      </c>
      <c r="FU141" s="7" t="str">
        <f t="shared" ref="FU141:FU204" si="11">IFERROR(IF(FU140+1&lt;=(ROW(INDEX(Graph_01,ROWS(Graph_01),COLUMNS(Graph_01)))-ROW(INDEX(Graph_01,1,1)))*(COLUMN(INDEX(Graph_01,ROWS(Graph_01),COLUMNS(Graph_01)))-COLUMN(INDEX(Graph_01,1,1))),FU140+1,""),"")</f>
        <v/>
      </c>
    </row>
    <row r="142" spans="1:177" ht="16.5" x14ac:dyDescent="0.3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  <c r="BP142" s="37"/>
      <c r="BQ142" s="37"/>
      <c r="BR142" s="37"/>
      <c r="BS142" s="37"/>
      <c r="BT142" s="37"/>
      <c r="BU142" s="37"/>
      <c r="BV142" s="37"/>
      <c r="BW142" s="37"/>
      <c r="BX142" s="37"/>
      <c r="BY142" s="37"/>
      <c r="BZ142" s="37"/>
      <c r="CA142" s="37"/>
      <c r="CB142" s="37"/>
      <c r="CC142" s="37"/>
      <c r="CD142" s="37"/>
      <c r="CE142" s="37"/>
      <c r="FR142" s="14" t="str">
        <f t="shared" si="8"/>
        <v/>
      </c>
      <c r="FS142" s="14" t="str">
        <f t="shared" si="9"/>
        <v/>
      </c>
      <c r="FT142" s="14" t="str">
        <f t="shared" si="10"/>
        <v/>
      </c>
      <c r="FU142" s="7" t="str">
        <f t="shared" si="11"/>
        <v/>
      </c>
    </row>
    <row r="143" spans="1:177" ht="16.5" x14ac:dyDescent="0.3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  <c r="BP143" s="37"/>
      <c r="BQ143" s="37"/>
      <c r="BR143" s="37"/>
      <c r="BS143" s="37"/>
      <c r="BT143" s="37"/>
      <c r="BU143" s="37"/>
      <c r="BV143" s="37"/>
      <c r="BW143" s="37"/>
      <c r="BX143" s="37"/>
      <c r="BY143" s="37"/>
      <c r="BZ143" s="37"/>
      <c r="CA143" s="37"/>
      <c r="CB143" s="37"/>
      <c r="CC143" s="37"/>
      <c r="CD143" s="37"/>
      <c r="CE143" s="37"/>
      <c r="FR143" s="14" t="str">
        <f t="shared" si="8"/>
        <v/>
      </c>
      <c r="FS143" s="14" t="str">
        <f t="shared" si="9"/>
        <v/>
      </c>
      <c r="FT143" s="14" t="str">
        <f t="shared" si="10"/>
        <v/>
      </c>
      <c r="FU143" s="7" t="str">
        <f t="shared" si="11"/>
        <v/>
      </c>
    </row>
    <row r="144" spans="1:177" ht="16.5" x14ac:dyDescent="0.3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  <c r="BP144" s="37"/>
      <c r="BQ144" s="37"/>
      <c r="BR144" s="37"/>
      <c r="BS144" s="37"/>
      <c r="BT144" s="37"/>
      <c r="BU144" s="37"/>
      <c r="BV144" s="37"/>
      <c r="BW144" s="37"/>
      <c r="BX144" s="37"/>
      <c r="BY144" s="37"/>
      <c r="BZ144" s="37"/>
      <c r="CA144" s="37"/>
      <c r="CB144" s="37"/>
      <c r="CC144" s="37"/>
      <c r="CD144" s="37"/>
      <c r="CE144" s="37"/>
      <c r="FR144" s="14" t="str">
        <f t="shared" si="8"/>
        <v/>
      </c>
      <c r="FS144" s="14" t="str">
        <f t="shared" si="9"/>
        <v/>
      </c>
      <c r="FT144" s="14" t="str">
        <f t="shared" si="10"/>
        <v/>
      </c>
      <c r="FU144" s="7" t="str">
        <f t="shared" si="11"/>
        <v/>
      </c>
    </row>
    <row r="145" spans="1:177" ht="16.5" x14ac:dyDescent="0.3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  <c r="BP145" s="37"/>
      <c r="BQ145" s="37"/>
      <c r="BR145" s="37"/>
      <c r="BS145" s="37"/>
      <c r="BT145" s="37"/>
      <c r="BU145" s="37"/>
      <c r="BV145" s="37"/>
      <c r="BW145" s="37"/>
      <c r="BX145" s="37"/>
      <c r="BY145" s="37"/>
      <c r="BZ145" s="37"/>
      <c r="CA145" s="37"/>
      <c r="CB145" s="37"/>
      <c r="CC145" s="37"/>
      <c r="CD145" s="37"/>
      <c r="CE145" s="37"/>
      <c r="FR145" s="14" t="str">
        <f t="shared" si="8"/>
        <v/>
      </c>
      <c r="FS145" s="14" t="str">
        <f t="shared" si="9"/>
        <v/>
      </c>
      <c r="FT145" s="14" t="str">
        <f t="shared" si="10"/>
        <v/>
      </c>
      <c r="FU145" s="7" t="str">
        <f t="shared" si="11"/>
        <v/>
      </c>
    </row>
    <row r="146" spans="1:177" ht="16.5" x14ac:dyDescent="0.3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  <c r="BP146" s="37"/>
      <c r="BQ146" s="37"/>
      <c r="BR146" s="37"/>
      <c r="BS146" s="37"/>
      <c r="BT146" s="37"/>
      <c r="BU146" s="37"/>
      <c r="BV146" s="37"/>
      <c r="BW146" s="37"/>
      <c r="BX146" s="37"/>
      <c r="BY146" s="37"/>
      <c r="BZ146" s="37"/>
      <c r="CA146" s="37"/>
      <c r="CB146" s="37"/>
      <c r="CC146" s="37"/>
      <c r="CD146" s="37"/>
      <c r="CE146" s="37"/>
      <c r="FR146" s="14" t="str">
        <f t="shared" si="8"/>
        <v/>
      </c>
      <c r="FS146" s="14" t="str">
        <f t="shared" si="9"/>
        <v/>
      </c>
      <c r="FT146" s="14" t="str">
        <f t="shared" si="10"/>
        <v/>
      </c>
      <c r="FU146" s="7" t="str">
        <f t="shared" si="11"/>
        <v/>
      </c>
    </row>
    <row r="147" spans="1:177" ht="16.5" x14ac:dyDescent="0.3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42"/>
      <c r="BK147" s="42"/>
      <c r="BL147" s="42"/>
      <c r="BM147" s="37"/>
      <c r="BN147" s="42"/>
      <c r="BO147" s="37"/>
      <c r="BP147" s="37"/>
      <c r="BQ147" s="37"/>
      <c r="BR147" s="37"/>
      <c r="BS147" s="37"/>
      <c r="BT147" s="37"/>
      <c r="BU147" s="37"/>
      <c r="BV147" s="37"/>
      <c r="BW147" s="37"/>
      <c r="BX147" s="37"/>
      <c r="BY147" s="37"/>
      <c r="BZ147" s="37"/>
      <c r="CA147" s="37"/>
      <c r="CB147" s="37"/>
      <c r="CC147" s="37"/>
      <c r="CD147" s="37"/>
      <c r="CE147" s="37"/>
      <c r="FR147" s="14" t="str">
        <f t="shared" si="8"/>
        <v/>
      </c>
      <c r="FS147" s="14" t="str">
        <f t="shared" si="9"/>
        <v/>
      </c>
      <c r="FT147" s="14" t="str">
        <f t="shared" si="10"/>
        <v/>
      </c>
      <c r="FU147" s="7" t="str">
        <f t="shared" si="11"/>
        <v/>
      </c>
    </row>
    <row r="148" spans="1:177" ht="16.5" x14ac:dyDescent="0.3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42"/>
      <c r="BK148" s="42"/>
      <c r="BL148" s="42"/>
      <c r="BM148" s="37"/>
      <c r="BN148" s="42"/>
      <c r="BO148" s="37"/>
      <c r="BP148" s="37"/>
      <c r="BQ148" s="37"/>
      <c r="BR148" s="37"/>
      <c r="BS148" s="37"/>
      <c r="BT148" s="37"/>
      <c r="BU148" s="37"/>
      <c r="BV148" s="37"/>
      <c r="BW148" s="37"/>
      <c r="BX148" s="37"/>
      <c r="BY148" s="37"/>
      <c r="BZ148" s="37"/>
      <c r="CA148" s="37"/>
      <c r="CB148" s="37"/>
      <c r="CC148" s="37"/>
      <c r="CD148" s="37"/>
      <c r="CE148" s="37"/>
      <c r="FR148" s="14" t="str">
        <f t="shared" si="8"/>
        <v/>
      </c>
      <c r="FS148" s="14" t="str">
        <f t="shared" si="9"/>
        <v/>
      </c>
      <c r="FT148" s="14" t="str">
        <f t="shared" si="10"/>
        <v/>
      </c>
      <c r="FU148" s="7" t="str">
        <f t="shared" si="11"/>
        <v/>
      </c>
    </row>
    <row r="149" spans="1:177" ht="16.5" x14ac:dyDescent="0.3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42"/>
      <c r="BK149" s="42"/>
      <c r="BL149" s="42"/>
      <c r="BM149" s="37"/>
      <c r="BN149" s="42"/>
      <c r="BO149" s="37"/>
      <c r="BP149" s="37"/>
      <c r="BQ149" s="37"/>
      <c r="BR149" s="37"/>
      <c r="BS149" s="37"/>
      <c r="BT149" s="37"/>
      <c r="BU149" s="37"/>
      <c r="BV149" s="37"/>
      <c r="BW149" s="37"/>
      <c r="BX149" s="37"/>
      <c r="BY149" s="37"/>
      <c r="BZ149" s="37"/>
      <c r="CA149" s="37"/>
      <c r="CB149" s="37"/>
      <c r="CC149" s="37"/>
      <c r="CD149" s="37"/>
      <c r="CE149" s="37"/>
      <c r="FR149" s="14" t="str">
        <f t="shared" si="8"/>
        <v/>
      </c>
      <c r="FS149" s="14" t="str">
        <f t="shared" si="9"/>
        <v/>
      </c>
      <c r="FT149" s="14" t="str">
        <f t="shared" si="10"/>
        <v/>
      </c>
      <c r="FU149" s="7" t="str">
        <f t="shared" si="11"/>
        <v/>
      </c>
    </row>
    <row r="150" spans="1:177" ht="16.5" x14ac:dyDescent="0.3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42"/>
      <c r="BK150" s="42"/>
      <c r="BL150" s="42"/>
      <c r="BM150" s="37"/>
      <c r="BN150" s="42"/>
      <c r="BO150" s="37"/>
      <c r="BP150" s="37"/>
      <c r="BQ150" s="37"/>
      <c r="BR150" s="37"/>
      <c r="BS150" s="37"/>
      <c r="BT150" s="37"/>
      <c r="BU150" s="37"/>
      <c r="BV150" s="37"/>
      <c r="BW150" s="37"/>
      <c r="BX150" s="37"/>
      <c r="BY150" s="37"/>
      <c r="BZ150" s="37"/>
      <c r="CA150" s="37"/>
      <c r="CB150" s="37"/>
      <c r="CC150" s="37"/>
      <c r="CD150" s="37"/>
      <c r="CE150" s="37"/>
      <c r="FR150" s="14" t="str">
        <f t="shared" si="8"/>
        <v/>
      </c>
      <c r="FS150" s="14" t="str">
        <f t="shared" si="9"/>
        <v/>
      </c>
      <c r="FT150" s="14" t="str">
        <f t="shared" si="10"/>
        <v/>
      </c>
      <c r="FU150" s="7" t="str">
        <f t="shared" si="11"/>
        <v/>
      </c>
    </row>
    <row r="151" spans="1:177" ht="16.5" x14ac:dyDescent="0.3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42"/>
      <c r="BK151" s="42"/>
      <c r="BL151" s="42"/>
      <c r="BM151" s="37"/>
      <c r="BN151" s="42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FR151" s="14" t="str">
        <f t="shared" si="8"/>
        <v/>
      </c>
      <c r="FS151" s="14" t="str">
        <f t="shared" si="9"/>
        <v/>
      </c>
      <c r="FT151" s="14" t="str">
        <f t="shared" si="10"/>
        <v/>
      </c>
      <c r="FU151" s="7" t="str">
        <f t="shared" si="11"/>
        <v/>
      </c>
    </row>
    <row r="152" spans="1:177" ht="16.5" x14ac:dyDescent="0.3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42"/>
      <c r="BK152" s="42"/>
      <c r="BL152" s="42"/>
      <c r="BM152" s="37"/>
      <c r="BN152" s="42"/>
      <c r="BO152" s="37"/>
      <c r="BP152" s="37"/>
      <c r="BQ152" s="37"/>
      <c r="BR152" s="37"/>
      <c r="BS152" s="37"/>
      <c r="BT152" s="37"/>
      <c r="BU152" s="37"/>
      <c r="BV152" s="37"/>
      <c r="BW152" s="37"/>
      <c r="BX152" s="37"/>
      <c r="BY152" s="37"/>
      <c r="BZ152" s="37"/>
      <c r="CA152" s="37"/>
      <c r="CB152" s="37"/>
      <c r="CC152" s="37"/>
      <c r="CD152" s="37"/>
      <c r="CE152" s="37"/>
      <c r="FR152" s="14" t="str">
        <f t="shared" si="8"/>
        <v/>
      </c>
      <c r="FS152" s="14" t="str">
        <f t="shared" si="9"/>
        <v/>
      </c>
      <c r="FT152" s="14" t="str">
        <f t="shared" si="10"/>
        <v/>
      </c>
      <c r="FU152" s="7" t="str">
        <f t="shared" si="11"/>
        <v/>
      </c>
    </row>
    <row r="153" spans="1:177" ht="16.5" x14ac:dyDescent="0.3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42"/>
      <c r="BK153" s="42"/>
      <c r="BL153" s="42"/>
      <c r="BM153" s="37"/>
      <c r="BN153" s="42"/>
      <c r="BO153" s="37"/>
      <c r="BP153" s="37"/>
      <c r="BQ153" s="37"/>
      <c r="BR153" s="37"/>
      <c r="BS153" s="37"/>
      <c r="BT153" s="37"/>
      <c r="BU153" s="37"/>
      <c r="BV153" s="37"/>
      <c r="BW153" s="37"/>
      <c r="BX153" s="37"/>
      <c r="BY153" s="37"/>
      <c r="BZ153" s="37"/>
      <c r="CA153" s="37"/>
      <c r="CB153" s="37"/>
      <c r="CC153" s="37"/>
      <c r="CD153" s="37"/>
      <c r="CE153" s="37"/>
      <c r="FR153" s="14" t="str">
        <f t="shared" si="8"/>
        <v/>
      </c>
      <c r="FS153" s="14" t="str">
        <f t="shared" si="9"/>
        <v/>
      </c>
      <c r="FT153" s="14" t="str">
        <f t="shared" si="10"/>
        <v/>
      </c>
      <c r="FU153" s="7" t="str">
        <f t="shared" si="11"/>
        <v/>
      </c>
    </row>
    <row r="154" spans="1:177" ht="16.5" x14ac:dyDescent="0.3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42"/>
      <c r="BK154" s="42"/>
      <c r="BL154" s="42"/>
      <c r="BM154" s="37"/>
      <c r="BN154" s="42"/>
      <c r="BO154" s="37"/>
      <c r="BP154" s="37"/>
      <c r="BQ154" s="37"/>
      <c r="BR154" s="37"/>
      <c r="BS154" s="37"/>
      <c r="BT154" s="37"/>
      <c r="BU154" s="37"/>
      <c r="BV154" s="37"/>
      <c r="BW154" s="37"/>
      <c r="BX154" s="37"/>
      <c r="BY154" s="37"/>
      <c r="BZ154" s="37"/>
      <c r="CA154" s="37"/>
      <c r="CB154" s="37"/>
      <c r="CC154" s="37"/>
      <c r="CD154" s="37"/>
      <c r="CE154" s="37"/>
      <c r="FR154" s="14" t="str">
        <f t="shared" si="8"/>
        <v/>
      </c>
      <c r="FS154" s="14" t="str">
        <f t="shared" si="9"/>
        <v/>
      </c>
      <c r="FT154" s="14" t="str">
        <f t="shared" si="10"/>
        <v/>
      </c>
      <c r="FU154" s="7" t="str">
        <f t="shared" si="11"/>
        <v/>
      </c>
    </row>
    <row r="155" spans="1:177" ht="16.5" x14ac:dyDescent="0.3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42"/>
      <c r="BK155" s="42"/>
      <c r="BL155" s="42"/>
      <c r="BM155" s="37"/>
      <c r="BN155" s="42"/>
      <c r="BO155" s="37"/>
      <c r="BP155" s="37"/>
      <c r="BQ155" s="37"/>
      <c r="BR155" s="37"/>
      <c r="BS155" s="37"/>
      <c r="BT155" s="37"/>
      <c r="BU155" s="37"/>
      <c r="BV155" s="37"/>
      <c r="BW155" s="37"/>
      <c r="BX155" s="37"/>
      <c r="BY155" s="37"/>
      <c r="BZ155" s="37"/>
      <c r="CA155" s="37"/>
      <c r="CB155" s="37"/>
      <c r="CC155" s="37"/>
      <c r="CD155" s="37"/>
      <c r="CE155" s="37"/>
      <c r="FR155" s="14" t="str">
        <f t="shared" si="8"/>
        <v/>
      </c>
      <c r="FS155" s="14" t="str">
        <f t="shared" si="9"/>
        <v/>
      </c>
      <c r="FT155" s="14" t="str">
        <f t="shared" si="10"/>
        <v/>
      </c>
      <c r="FU155" s="7" t="str">
        <f t="shared" si="11"/>
        <v/>
      </c>
    </row>
    <row r="156" spans="1:177" ht="16.5" x14ac:dyDescent="0.3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42"/>
      <c r="BK156" s="42"/>
      <c r="BL156" s="42"/>
      <c r="BM156" s="37"/>
      <c r="BN156" s="42"/>
      <c r="BO156" s="37"/>
      <c r="BP156" s="37"/>
      <c r="BQ156" s="37"/>
      <c r="BR156" s="37"/>
      <c r="BS156" s="37"/>
      <c r="BT156" s="37"/>
      <c r="BU156" s="37"/>
      <c r="BV156" s="37"/>
      <c r="BW156" s="37"/>
      <c r="BX156" s="37"/>
      <c r="BY156" s="37"/>
      <c r="BZ156" s="37"/>
      <c r="CA156" s="37"/>
      <c r="CB156" s="37"/>
      <c r="CC156" s="37"/>
      <c r="CD156" s="37"/>
      <c r="CE156" s="37"/>
      <c r="FR156" s="14" t="str">
        <f t="shared" si="8"/>
        <v/>
      </c>
      <c r="FS156" s="14" t="str">
        <f t="shared" si="9"/>
        <v/>
      </c>
      <c r="FT156" s="14" t="str">
        <f t="shared" si="10"/>
        <v/>
      </c>
      <c r="FU156" s="7" t="str">
        <f t="shared" si="11"/>
        <v/>
      </c>
    </row>
    <row r="157" spans="1:177" ht="16.5" x14ac:dyDescent="0.3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42"/>
      <c r="BK157" s="42"/>
      <c r="BL157" s="42"/>
      <c r="BM157" s="37"/>
      <c r="BN157" s="42"/>
      <c r="BO157" s="37"/>
      <c r="BP157" s="37"/>
      <c r="BQ157" s="37"/>
      <c r="BR157" s="37"/>
      <c r="BS157" s="37"/>
      <c r="BT157" s="37"/>
      <c r="BU157" s="37"/>
      <c r="BV157" s="37"/>
      <c r="BW157" s="37"/>
      <c r="BX157" s="37"/>
      <c r="BY157" s="37"/>
      <c r="BZ157" s="37"/>
      <c r="CA157" s="37"/>
      <c r="CB157" s="37"/>
      <c r="CC157" s="37"/>
      <c r="CD157" s="37"/>
      <c r="CE157" s="37"/>
      <c r="FR157" s="14" t="str">
        <f t="shared" si="8"/>
        <v/>
      </c>
      <c r="FS157" s="14" t="str">
        <f t="shared" si="9"/>
        <v/>
      </c>
      <c r="FT157" s="14" t="str">
        <f t="shared" si="10"/>
        <v/>
      </c>
      <c r="FU157" s="7" t="str">
        <f t="shared" si="11"/>
        <v/>
      </c>
    </row>
    <row r="158" spans="1:177" ht="16.5" x14ac:dyDescent="0.3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42"/>
      <c r="BK158" s="42"/>
      <c r="BL158" s="42"/>
      <c r="BM158" s="37"/>
      <c r="BN158" s="42"/>
      <c r="BO158" s="37"/>
      <c r="BP158" s="37"/>
      <c r="BQ158" s="37"/>
      <c r="BR158" s="37"/>
      <c r="BS158" s="37"/>
      <c r="BT158" s="37"/>
      <c r="BU158" s="37"/>
      <c r="BV158" s="37"/>
      <c r="BW158" s="37"/>
      <c r="BX158" s="37"/>
      <c r="BY158" s="37"/>
      <c r="BZ158" s="37"/>
      <c r="CA158" s="37"/>
      <c r="CB158" s="37"/>
      <c r="CC158" s="37"/>
      <c r="CD158" s="37"/>
      <c r="CE158" s="37"/>
      <c r="FR158" s="14" t="str">
        <f t="shared" si="8"/>
        <v/>
      </c>
      <c r="FS158" s="14" t="str">
        <f t="shared" si="9"/>
        <v/>
      </c>
      <c r="FT158" s="14" t="str">
        <f t="shared" si="10"/>
        <v/>
      </c>
      <c r="FU158" s="7" t="str">
        <f t="shared" si="11"/>
        <v/>
      </c>
    </row>
    <row r="159" spans="1:177" ht="16.5" x14ac:dyDescent="0.3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42"/>
      <c r="BK159" s="42"/>
      <c r="BL159" s="42"/>
      <c r="BM159" s="37"/>
      <c r="BN159" s="42"/>
      <c r="BO159" s="37"/>
      <c r="BP159" s="37"/>
      <c r="BQ159" s="37"/>
      <c r="BR159" s="37"/>
      <c r="BS159" s="37"/>
      <c r="BT159" s="37"/>
      <c r="BU159" s="37"/>
      <c r="BV159" s="37"/>
      <c r="BW159" s="37"/>
      <c r="BX159" s="37"/>
      <c r="BY159" s="37"/>
      <c r="BZ159" s="37"/>
      <c r="CA159" s="37"/>
      <c r="CB159" s="37"/>
      <c r="CC159" s="37"/>
      <c r="CD159" s="37"/>
      <c r="CE159" s="37"/>
      <c r="FR159" s="14" t="str">
        <f t="shared" si="8"/>
        <v/>
      </c>
      <c r="FS159" s="14" t="str">
        <f t="shared" si="9"/>
        <v/>
      </c>
      <c r="FT159" s="14" t="str">
        <f t="shared" si="10"/>
        <v/>
      </c>
      <c r="FU159" s="7" t="str">
        <f t="shared" si="11"/>
        <v/>
      </c>
    </row>
    <row r="160" spans="1:177" ht="16.5" x14ac:dyDescent="0.3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42"/>
      <c r="BK160" s="42"/>
      <c r="BL160" s="42"/>
      <c r="BM160" s="37"/>
      <c r="BN160" s="42"/>
      <c r="BO160" s="37"/>
      <c r="BP160" s="37"/>
      <c r="BQ160" s="37"/>
      <c r="BR160" s="37"/>
      <c r="BS160" s="37"/>
      <c r="BT160" s="37"/>
      <c r="BU160" s="37"/>
      <c r="BV160" s="37"/>
      <c r="BW160" s="37"/>
      <c r="BX160" s="37"/>
      <c r="BY160" s="37"/>
      <c r="BZ160" s="37"/>
      <c r="CA160" s="37"/>
      <c r="CB160" s="37"/>
      <c r="CC160" s="37"/>
      <c r="CD160" s="37"/>
      <c r="CE160" s="37"/>
      <c r="FR160" s="14" t="str">
        <f t="shared" si="8"/>
        <v/>
      </c>
      <c r="FS160" s="14" t="str">
        <f t="shared" si="9"/>
        <v/>
      </c>
      <c r="FT160" s="14" t="str">
        <f t="shared" si="10"/>
        <v/>
      </c>
      <c r="FU160" s="7" t="str">
        <f t="shared" si="11"/>
        <v/>
      </c>
    </row>
    <row r="161" spans="1:177" ht="16.5" x14ac:dyDescent="0.3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42"/>
      <c r="BK161" s="42"/>
      <c r="BL161" s="42"/>
      <c r="BM161" s="37"/>
      <c r="BN161" s="42"/>
      <c r="BO161" s="37"/>
      <c r="BP161" s="37"/>
      <c r="BQ161" s="37"/>
      <c r="BR161" s="37"/>
      <c r="BS161" s="37"/>
      <c r="BT161" s="37"/>
      <c r="BU161" s="37"/>
      <c r="BV161" s="37"/>
      <c r="BW161" s="37"/>
      <c r="BX161" s="37"/>
      <c r="BY161" s="37"/>
      <c r="BZ161" s="37"/>
      <c r="CA161" s="37"/>
      <c r="CB161" s="37"/>
      <c r="CC161" s="37"/>
      <c r="CD161" s="37"/>
      <c r="CE161" s="37"/>
      <c r="FR161" s="14" t="str">
        <f t="shared" si="8"/>
        <v/>
      </c>
      <c r="FS161" s="14" t="str">
        <f t="shared" si="9"/>
        <v/>
      </c>
      <c r="FT161" s="14" t="str">
        <f t="shared" si="10"/>
        <v/>
      </c>
      <c r="FU161" s="7" t="str">
        <f t="shared" si="11"/>
        <v/>
      </c>
    </row>
    <row r="162" spans="1:177" ht="16.5" x14ac:dyDescent="0.3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42"/>
      <c r="BK162" s="42"/>
      <c r="BL162" s="42"/>
      <c r="BM162" s="37"/>
      <c r="BN162" s="42"/>
      <c r="BO162" s="37"/>
      <c r="BP162" s="37"/>
      <c r="BQ162" s="37"/>
      <c r="BR162" s="37"/>
      <c r="BS162" s="37"/>
      <c r="BT162" s="37"/>
      <c r="BU162" s="37"/>
      <c r="BV162" s="37"/>
      <c r="BW162" s="37"/>
      <c r="BX162" s="37"/>
      <c r="BY162" s="37"/>
      <c r="BZ162" s="37"/>
      <c r="CA162" s="37"/>
      <c r="CB162" s="37"/>
      <c r="CC162" s="37"/>
      <c r="CD162" s="37"/>
      <c r="CE162" s="37"/>
      <c r="FR162" s="14" t="str">
        <f t="shared" si="8"/>
        <v/>
      </c>
      <c r="FS162" s="14" t="str">
        <f t="shared" si="9"/>
        <v/>
      </c>
      <c r="FT162" s="14" t="str">
        <f t="shared" si="10"/>
        <v/>
      </c>
      <c r="FU162" s="7" t="str">
        <f t="shared" si="11"/>
        <v/>
      </c>
    </row>
    <row r="163" spans="1:177" ht="16.5" x14ac:dyDescent="0.3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42"/>
      <c r="BK163" s="42"/>
      <c r="BL163" s="42"/>
      <c r="BM163" s="37"/>
      <c r="BN163" s="42"/>
      <c r="BO163" s="37"/>
      <c r="BP163" s="37"/>
      <c r="BQ163" s="37"/>
      <c r="BR163" s="37"/>
      <c r="BS163" s="37"/>
      <c r="BT163" s="37"/>
      <c r="BU163" s="37"/>
      <c r="BV163" s="37"/>
      <c r="BW163" s="37"/>
      <c r="BX163" s="37"/>
      <c r="BY163" s="37"/>
      <c r="BZ163" s="37"/>
      <c r="CA163" s="37"/>
      <c r="CB163" s="37"/>
      <c r="CC163" s="37"/>
      <c r="CD163" s="37"/>
      <c r="CE163" s="37"/>
      <c r="FR163" s="14" t="str">
        <f t="shared" si="8"/>
        <v/>
      </c>
      <c r="FS163" s="14" t="str">
        <f t="shared" si="9"/>
        <v/>
      </c>
      <c r="FT163" s="14" t="str">
        <f t="shared" si="10"/>
        <v/>
      </c>
      <c r="FU163" s="7" t="str">
        <f t="shared" si="11"/>
        <v/>
      </c>
    </row>
    <row r="164" spans="1:177" ht="16.5" x14ac:dyDescent="0.3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42"/>
      <c r="BK164" s="42"/>
      <c r="BL164" s="42"/>
      <c r="BM164" s="37"/>
      <c r="BN164" s="42"/>
      <c r="BO164" s="37"/>
      <c r="BP164" s="37"/>
      <c r="BQ164" s="37"/>
      <c r="BR164" s="37"/>
      <c r="BS164" s="37"/>
      <c r="BT164" s="37"/>
      <c r="BU164" s="37"/>
      <c r="BV164" s="37"/>
      <c r="BW164" s="37"/>
      <c r="BX164" s="37"/>
      <c r="BY164" s="37"/>
      <c r="BZ164" s="37"/>
      <c r="CA164" s="37"/>
      <c r="CB164" s="37"/>
      <c r="CC164" s="37"/>
      <c r="CD164" s="37"/>
      <c r="CE164" s="37"/>
      <c r="FR164" s="14" t="str">
        <f t="shared" si="8"/>
        <v/>
      </c>
      <c r="FS164" s="14" t="str">
        <f t="shared" si="9"/>
        <v/>
      </c>
      <c r="FT164" s="14" t="str">
        <f t="shared" si="10"/>
        <v/>
      </c>
      <c r="FU164" s="7" t="str">
        <f t="shared" si="11"/>
        <v/>
      </c>
    </row>
    <row r="165" spans="1:177" ht="16.5" x14ac:dyDescent="0.3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42"/>
      <c r="BK165" s="42"/>
      <c r="BL165" s="42"/>
      <c r="BM165" s="37"/>
      <c r="BN165" s="42"/>
      <c r="BO165" s="37"/>
      <c r="BP165" s="37"/>
      <c r="BQ165" s="37"/>
      <c r="BR165" s="37"/>
      <c r="BS165" s="37"/>
      <c r="BT165" s="37"/>
      <c r="BU165" s="37"/>
      <c r="BV165" s="37"/>
      <c r="BW165" s="37"/>
      <c r="BX165" s="37"/>
      <c r="BY165" s="37"/>
      <c r="BZ165" s="37"/>
      <c r="CA165" s="37"/>
      <c r="CB165" s="37"/>
      <c r="CC165" s="37"/>
      <c r="CD165" s="37"/>
      <c r="CE165" s="37"/>
      <c r="FR165" s="14" t="str">
        <f t="shared" si="8"/>
        <v/>
      </c>
      <c r="FS165" s="14" t="str">
        <f t="shared" si="9"/>
        <v/>
      </c>
      <c r="FT165" s="14" t="str">
        <f t="shared" si="10"/>
        <v/>
      </c>
      <c r="FU165" s="7" t="str">
        <f t="shared" si="11"/>
        <v/>
      </c>
    </row>
    <row r="166" spans="1:177" ht="16.5" x14ac:dyDescent="0.3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42"/>
      <c r="BK166" s="42"/>
      <c r="BL166" s="42"/>
      <c r="BM166" s="37"/>
      <c r="BN166" s="42"/>
      <c r="BO166" s="37"/>
      <c r="BP166" s="37"/>
      <c r="BQ166" s="37"/>
      <c r="BR166" s="37"/>
      <c r="BS166" s="37"/>
      <c r="BT166" s="37"/>
      <c r="BU166" s="37"/>
      <c r="BV166" s="37"/>
      <c r="BW166" s="37"/>
      <c r="BX166" s="37"/>
      <c r="BY166" s="37"/>
      <c r="BZ166" s="37"/>
      <c r="CA166" s="37"/>
      <c r="CB166" s="37"/>
      <c r="CC166" s="37"/>
      <c r="CD166" s="37"/>
      <c r="CE166" s="37"/>
      <c r="FR166" s="14" t="str">
        <f t="shared" si="8"/>
        <v/>
      </c>
      <c r="FS166" s="14" t="str">
        <f t="shared" si="9"/>
        <v/>
      </c>
      <c r="FT166" s="14" t="str">
        <f t="shared" si="10"/>
        <v/>
      </c>
      <c r="FU166" s="7" t="str">
        <f t="shared" si="11"/>
        <v/>
      </c>
    </row>
    <row r="167" spans="1:177" ht="16.5" x14ac:dyDescent="0.3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42"/>
      <c r="BK167" s="42"/>
      <c r="BL167" s="42"/>
      <c r="BM167" s="37"/>
      <c r="BN167" s="42"/>
      <c r="BO167" s="37"/>
      <c r="BP167" s="37"/>
      <c r="BQ167" s="37"/>
      <c r="BR167" s="37"/>
      <c r="BS167" s="37"/>
      <c r="BT167" s="37"/>
      <c r="BU167" s="37"/>
      <c r="BV167" s="37"/>
      <c r="BW167" s="37"/>
      <c r="BX167" s="37"/>
      <c r="BY167" s="37"/>
      <c r="BZ167" s="37"/>
      <c r="CA167" s="37"/>
      <c r="CB167" s="37"/>
      <c r="CC167" s="37"/>
      <c r="CD167" s="37"/>
      <c r="CE167" s="37"/>
      <c r="FR167" s="14" t="str">
        <f t="shared" si="8"/>
        <v/>
      </c>
      <c r="FS167" s="14" t="str">
        <f t="shared" si="9"/>
        <v/>
      </c>
      <c r="FT167" s="14" t="str">
        <f t="shared" si="10"/>
        <v/>
      </c>
      <c r="FU167" s="7" t="str">
        <f t="shared" si="11"/>
        <v/>
      </c>
    </row>
    <row r="168" spans="1:177" ht="16.5" x14ac:dyDescent="0.3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42"/>
      <c r="BK168" s="42"/>
      <c r="BL168" s="42"/>
      <c r="BM168" s="37"/>
      <c r="BN168" s="42"/>
      <c r="BO168" s="37"/>
      <c r="BP168" s="37"/>
      <c r="BQ168" s="37"/>
      <c r="BR168" s="37"/>
      <c r="BS168" s="37"/>
      <c r="BT168" s="37"/>
      <c r="BU168" s="37"/>
      <c r="BV168" s="37"/>
      <c r="BW168" s="37"/>
      <c r="BX168" s="37"/>
      <c r="BY168" s="37"/>
      <c r="BZ168" s="37"/>
      <c r="CA168" s="37"/>
      <c r="CB168" s="37"/>
      <c r="CC168" s="37"/>
      <c r="CD168" s="37"/>
      <c r="CE168" s="37"/>
      <c r="FR168" s="14" t="str">
        <f t="shared" si="8"/>
        <v/>
      </c>
      <c r="FS168" s="14" t="str">
        <f t="shared" si="9"/>
        <v/>
      </c>
      <c r="FT168" s="14" t="str">
        <f t="shared" si="10"/>
        <v/>
      </c>
      <c r="FU168" s="7" t="str">
        <f t="shared" si="11"/>
        <v/>
      </c>
    </row>
    <row r="169" spans="1:177" ht="16.5" x14ac:dyDescent="0.3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42"/>
      <c r="BK169" s="42"/>
      <c r="BL169" s="42"/>
      <c r="BM169" s="37"/>
      <c r="BN169" s="42"/>
      <c r="BO169" s="37"/>
      <c r="BP169" s="37"/>
      <c r="BQ169" s="37"/>
      <c r="BR169" s="37"/>
      <c r="BS169" s="37"/>
      <c r="BT169" s="37"/>
      <c r="BU169" s="37"/>
      <c r="BV169" s="37"/>
      <c r="BW169" s="37"/>
      <c r="BX169" s="37"/>
      <c r="BY169" s="37"/>
      <c r="BZ169" s="37"/>
      <c r="CA169" s="37"/>
      <c r="CB169" s="37"/>
      <c r="CC169" s="37"/>
      <c r="CD169" s="37"/>
      <c r="CE169" s="37"/>
      <c r="FR169" s="14" t="str">
        <f t="shared" si="8"/>
        <v/>
      </c>
      <c r="FS169" s="14" t="str">
        <f t="shared" si="9"/>
        <v/>
      </c>
      <c r="FT169" s="14" t="str">
        <f t="shared" si="10"/>
        <v/>
      </c>
      <c r="FU169" s="7" t="str">
        <f t="shared" si="11"/>
        <v/>
      </c>
    </row>
    <row r="170" spans="1:177" ht="16.5" x14ac:dyDescent="0.3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42"/>
      <c r="BK170" s="42"/>
      <c r="BL170" s="42"/>
      <c r="BM170" s="37"/>
      <c r="BN170" s="42"/>
      <c r="BO170" s="37"/>
      <c r="BP170" s="37"/>
      <c r="BQ170" s="37"/>
      <c r="BR170" s="37"/>
      <c r="BS170" s="37"/>
      <c r="BT170" s="37"/>
      <c r="BU170" s="37"/>
      <c r="BV170" s="37"/>
      <c r="BW170" s="37"/>
      <c r="BX170" s="37"/>
      <c r="BY170" s="37"/>
      <c r="BZ170" s="37"/>
      <c r="CA170" s="37"/>
      <c r="CB170" s="37"/>
      <c r="CC170" s="37"/>
      <c r="CD170" s="37"/>
      <c r="CE170" s="37"/>
      <c r="FR170" s="14" t="str">
        <f t="shared" si="8"/>
        <v/>
      </c>
      <c r="FS170" s="14" t="str">
        <f t="shared" si="9"/>
        <v/>
      </c>
      <c r="FT170" s="14" t="str">
        <f t="shared" si="10"/>
        <v/>
      </c>
      <c r="FU170" s="7" t="str">
        <f t="shared" si="11"/>
        <v/>
      </c>
    </row>
    <row r="171" spans="1:177" ht="16.5" x14ac:dyDescent="0.3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42"/>
      <c r="BK171" s="42"/>
      <c r="BL171" s="42"/>
      <c r="BM171" s="37"/>
      <c r="BN171" s="42"/>
      <c r="BO171" s="37"/>
      <c r="BP171" s="37"/>
      <c r="BQ171" s="37"/>
      <c r="BR171" s="37"/>
      <c r="BS171" s="37"/>
      <c r="BT171" s="37"/>
      <c r="BU171" s="37"/>
      <c r="BV171" s="37"/>
      <c r="BW171" s="37"/>
      <c r="BX171" s="37"/>
      <c r="BY171" s="37"/>
      <c r="BZ171" s="37"/>
      <c r="CA171" s="37"/>
      <c r="CB171" s="37"/>
      <c r="CC171" s="37"/>
      <c r="CD171" s="37"/>
      <c r="CE171" s="37"/>
      <c r="FR171" s="14" t="str">
        <f t="shared" si="8"/>
        <v/>
      </c>
      <c r="FS171" s="14" t="str">
        <f t="shared" si="9"/>
        <v/>
      </c>
      <c r="FT171" s="14" t="str">
        <f t="shared" si="10"/>
        <v/>
      </c>
      <c r="FU171" s="7" t="str">
        <f t="shared" si="11"/>
        <v/>
      </c>
    </row>
    <row r="172" spans="1:177" ht="16.5" x14ac:dyDescent="0.3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42"/>
      <c r="BK172" s="42"/>
      <c r="BL172" s="42"/>
      <c r="BM172" s="37"/>
      <c r="BN172" s="42"/>
      <c r="BO172" s="37"/>
      <c r="BP172" s="37"/>
      <c r="BQ172" s="37"/>
      <c r="BR172" s="37"/>
      <c r="BS172" s="37"/>
      <c r="BT172" s="37"/>
      <c r="BU172" s="37"/>
      <c r="BV172" s="37"/>
      <c r="BW172" s="37"/>
      <c r="BX172" s="37"/>
      <c r="BY172" s="37"/>
      <c r="BZ172" s="37"/>
      <c r="CA172" s="37"/>
      <c r="CB172" s="37"/>
      <c r="CC172" s="37"/>
      <c r="CD172" s="37"/>
      <c r="CE172" s="37"/>
      <c r="FR172" s="14" t="str">
        <f t="shared" si="8"/>
        <v/>
      </c>
      <c r="FS172" s="14" t="str">
        <f t="shared" si="9"/>
        <v/>
      </c>
      <c r="FT172" s="14" t="str">
        <f t="shared" si="10"/>
        <v/>
      </c>
      <c r="FU172" s="7" t="str">
        <f t="shared" si="11"/>
        <v/>
      </c>
    </row>
    <row r="173" spans="1:177" ht="16.5" x14ac:dyDescent="0.3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42"/>
      <c r="BK173" s="42"/>
      <c r="BL173" s="42"/>
      <c r="BM173" s="37"/>
      <c r="BN173" s="42"/>
      <c r="BO173" s="37"/>
      <c r="BP173" s="37"/>
      <c r="BQ173" s="37"/>
      <c r="BR173" s="37"/>
      <c r="BS173" s="37"/>
      <c r="BT173" s="37"/>
      <c r="BU173" s="37"/>
      <c r="BV173" s="37"/>
      <c r="BW173" s="37"/>
      <c r="BX173" s="37"/>
      <c r="BY173" s="37"/>
      <c r="BZ173" s="37"/>
      <c r="CA173" s="37"/>
      <c r="CB173" s="37"/>
      <c r="CC173" s="37"/>
      <c r="CD173" s="37"/>
      <c r="CE173" s="37"/>
      <c r="FR173" s="14" t="str">
        <f t="shared" si="8"/>
        <v/>
      </c>
      <c r="FS173" s="14" t="str">
        <f t="shared" si="9"/>
        <v/>
      </c>
      <c r="FT173" s="14" t="str">
        <f t="shared" si="10"/>
        <v/>
      </c>
      <c r="FU173" s="7" t="str">
        <f t="shared" si="11"/>
        <v/>
      </c>
    </row>
    <row r="174" spans="1:177" ht="16.5" x14ac:dyDescent="0.3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  <c r="BE174" s="37"/>
      <c r="BF174" s="37"/>
      <c r="BG174" s="37"/>
      <c r="BH174" s="37"/>
      <c r="BI174" s="37"/>
      <c r="BJ174" s="42"/>
      <c r="BK174" s="42"/>
      <c r="BL174" s="42"/>
      <c r="BM174" s="37"/>
      <c r="BN174" s="42"/>
      <c r="BO174" s="37"/>
      <c r="BP174" s="37"/>
      <c r="BQ174" s="37"/>
      <c r="BR174" s="37"/>
      <c r="BS174" s="37"/>
      <c r="BT174" s="37"/>
      <c r="BU174" s="37"/>
      <c r="BV174" s="37"/>
      <c r="BW174" s="37"/>
      <c r="BX174" s="37"/>
      <c r="BY174" s="37"/>
      <c r="BZ174" s="37"/>
      <c r="CA174" s="37"/>
      <c r="CB174" s="37"/>
      <c r="CC174" s="37"/>
      <c r="CD174" s="37"/>
      <c r="CE174" s="37"/>
      <c r="FR174" s="14" t="str">
        <f t="shared" si="8"/>
        <v/>
      </c>
      <c r="FS174" s="14" t="str">
        <f t="shared" si="9"/>
        <v/>
      </c>
      <c r="FT174" s="14" t="str">
        <f t="shared" si="10"/>
        <v/>
      </c>
      <c r="FU174" s="7" t="str">
        <f t="shared" si="11"/>
        <v/>
      </c>
    </row>
    <row r="175" spans="1:177" ht="16.5" x14ac:dyDescent="0.3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7"/>
      <c r="AC175" s="37"/>
      <c r="AD175" s="37"/>
      <c r="AE175" s="37"/>
      <c r="AF175" s="37"/>
      <c r="AG175" s="37"/>
      <c r="AH175" s="37"/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37"/>
      <c r="BD175" s="37"/>
      <c r="BE175" s="37"/>
      <c r="BF175" s="37"/>
      <c r="BG175" s="37"/>
      <c r="BH175" s="37"/>
      <c r="BI175" s="37"/>
      <c r="BJ175" s="42"/>
      <c r="BK175" s="42"/>
      <c r="BL175" s="42"/>
      <c r="BM175" s="37"/>
      <c r="BN175" s="42"/>
      <c r="BO175" s="37"/>
      <c r="BP175" s="37"/>
      <c r="BQ175" s="37"/>
      <c r="BR175" s="37"/>
      <c r="BS175" s="37"/>
      <c r="BT175" s="37"/>
      <c r="BU175" s="37"/>
      <c r="BV175" s="37"/>
      <c r="BW175" s="37"/>
      <c r="BX175" s="37"/>
      <c r="BY175" s="37"/>
      <c r="BZ175" s="37"/>
      <c r="CA175" s="37"/>
      <c r="CB175" s="37"/>
      <c r="CC175" s="37"/>
      <c r="CD175" s="37"/>
      <c r="CE175" s="37"/>
      <c r="FR175" s="14" t="str">
        <f t="shared" si="8"/>
        <v/>
      </c>
      <c r="FS175" s="14" t="str">
        <f t="shared" si="9"/>
        <v/>
      </c>
      <c r="FT175" s="14" t="str">
        <f t="shared" si="10"/>
        <v/>
      </c>
      <c r="FU175" s="7" t="str">
        <f t="shared" si="11"/>
        <v/>
      </c>
    </row>
    <row r="176" spans="1:177" ht="16.5" x14ac:dyDescent="0.3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  <c r="AC176" s="37"/>
      <c r="AD176" s="37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37"/>
      <c r="BD176" s="37"/>
      <c r="BE176" s="37"/>
      <c r="BF176" s="37"/>
      <c r="BG176" s="37"/>
      <c r="BH176" s="37"/>
      <c r="BI176" s="37"/>
      <c r="BJ176" s="42"/>
      <c r="BK176" s="42"/>
      <c r="BL176" s="42"/>
      <c r="BM176" s="37"/>
      <c r="BN176" s="42"/>
      <c r="BO176" s="37"/>
      <c r="BP176" s="37"/>
      <c r="BQ176" s="37"/>
      <c r="BR176" s="37"/>
      <c r="BS176" s="37"/>
      <c r="BT176" s="37"/>
      <c r="BU176" s="37"/>
      <c r="BV176" s="37"/>
      <c r="BW176" s="37"/>
      <c r="BX176" s="37"/>
      <c r="BY176" s="37"/>
      <c r="BZ176" s="37"/>
      <c r="CA176" s="37"/>
      <c r="CB176" s="37"/>
      <c r="CC176" s="37"/>
      <c r="CD176" s="37"/>
      <c r="CE176" s="37"/>
      <c r="FR176" s="14" t="str">
        <f t="shared" si="8"/>
        <v/>
      </c>
      <c r="FS176" s="14" t="str">
        <f t="shared" si="9"/>
        <v/>
      </c>
      <c r="FT176" s="14" t="str">
        <f t="shared" si="10"/>
        <v/>
      </c>
      <c r="FU176" s="7" t="str">
        <f t="shared" si="11"/>
        <v/>
      </c>
    </row>
    <row r="177" spans="1:177" ht="16.5" x14ac:dyDescent="0.3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7"/>
      <c r="BF177" s="37"/>
      <c r="BG177" s="37"/>
      <c r="BH177" s="37"/>
      <c r="BI177" s="37"/>
      <c r="BJ177" s="42"/>
      <c r="BK177" s="42"/>
      <c r="BL177" s="42"/>
      <c r="BM177" s="37"/>
      <c r="BN177" s="42"/>
      <c r="BO177" s="37"/>
      <c r="BP177" s="37"/>
      <c r="BQ177" s="37"/>
      <c r="BR177" s="37"/>
      <c r="BS177" s="37"/>
      <c r="BT177" s="37"/>
      <c r="BU177" s="37"/>
      <c r="BV177" s="37"/>
      <c r="BW177" s="37"/>
      <c r="BX177" s="37"/>
      <c r="BY177" s="37"/>
      <c r="BZ177" s="37"/>
      <c r="CA177" s="37"/>
      <c r="CB177" s="37"/>
      <c r="CC177" s="37"/>
      <c r="CD177" s="37"/>
      <c r="CE177" s="37"/>
      <c r="FR177" s="14" t="str">
        <f t="shared" si="8"/>
        <v/>
      </c>
      <c r="FS177" s="14" t="str">
        <f t="shared" si="9"/>
        <v/>
      </c>
      <c r="FT177" s="14" t="str">
        <f t="shared" si="10"/>
        <v/>
      </c>
      <c r="FU177" s="7" t="str">
        <f t="shared" si="11"/>
        <v/>
      </c>
    </row>
    <row r="178" spans="1:177" ht="16.5" x14ac:dyDescent="0.3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  <c r="BI178" s="37"/>
      <c r="BJ178" s="42"/>
      <c r="BK178" s="42"/>
      <c r="BL178" s="42"/>
      <c r="BM178" s="37"/>
      <c r="BN178" s="42"/>
      <c r="BO178" s="37"/>
      <c r="BP178" s="37"/>
      <c r="BQ178" s="37"/>
      <c r="BR178" s="37"/>
      <c r="BS178" s="37"/>
      <c r="BT178" s="37"/>
      <c r="BU178" s="37"/>
      <c r="BV178" s="37"/>
      <c r="BW178" s="37"/>
      <c r="BX178" s="37"/>
      <c r="BY178" s="37"/>
      <c r="BZ178" s="37"/>
      <c r="CA178" s="37"/>
      <c r="CB178" s="37"/>
      <c r="CC178" s="37"/>
      <c r="CD178" s="37"/>
      <c r="CE178" s="37"/>
      <c r="FR178" s="14" t="str">
        <f t="shared" si="8"/>
        <v/>
      </c>
      <c r="FS178" s="14" t="str">
        <f t="shared" si="9"/>
        <v/>
      </c>
      <c r="FT178" s="14" t="str">
        <f t="shared" si="10"/>
        <v/>
      </c>
      <c r="FU178" s="7" t="str">
        <f t="shared" si="11"/>
        <v/>
      </c>
    </row>
    <row r="179" spans="1:177" ht="16.5" x14ac:dyDescent="0.3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7"/>
      <c r="BF179" s="37"/>
      <c r="BG179" s="37"/>
      <c r="BH179" s="37"/>
      <c r="BI179" s="37"/>
      <c r="BJ179" s="42"/>
      <c r="BK179" s="42"/>
      <c r="BL179" s="42"/>
      <c r="BM179" s="37"/>
      <c r="BN179" s="42"/>
      <c r="BO179" s="37"/>
      <c r="BP179" s="37"/>
      <c r="BQ179" s="37"/>
      <c r="BR179" s="37"/>
      <c r="BS179" s="37"/>
      <c r="BT179" s="37"/>
      <c r="BU179" s="37"/>
      <c r="BV179" s="37"/>
      <c r="BW179" s="37"/>
      <c r="BX179" s="37"/>
      <c r="BY179" s="37"/>
      <c r="BZ179" s="37"/>
      <c r="CA179" s="37"/>
      <c r="CB179" s="37"/>
      <c r="CC179" s="37"/>
      <c r="CD179" s="37"/>
      <c r="CE179" s="37"/>
      <c r="FR179" s="14" t="str">
        <f t="shared" si="8"/>
        <v/>
      </c>
      <c r="FS179" s="14" t="str">
        <f t="shared" si="9"/>
        <v/>
      </c>
      <c r="FT179" s="14" t="str">
        <f t="shared" si="10"/>
        <v/>
      </c>
      <c r="FU179" s="7" t="str">
        <f t="shared" si="11"/>
        <v/>
      </c>
    </row>
    <row r="180" spans="1:177" ht="16.5" x14ac:dyDescent="0.3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  <c r="BE180" s="37"/>
      <c r="BF180" s="37"/>
      <c r="BG180" s="37"/>
      <c r="BH180" s="37"/>
      <c r="BI180" s="37"/>
      <c r="BJ180" s="42"/>
      <c r="BK180" s="42"/>
      <c r="BL180" s="42"/>
      <c r="BM180" s="37"/>
      <c r="BN180" s="42"/>
      <c r="BO180" s="37"/>
      <c r="BP180" s="37"/>
      <c r="BQ180" s="37"/>
      <c r="BR180" s="37"/>
      <c r="BS180" s="37"/>
      <c r="BT180" s="37"/>
      <c r="BU180" s="37"/>
      <c r="BV180" s="37"/>
      <c r="BW180" s="37"/>
      <c r="BX180" s="37"/>
      <c r="BY180" s="37"/>
      <c r="BZ180" s="37"/>
      <c r="CA180" s="37"/>
      <c r="CB180" s="37"/>
      <c r="CC180" s="37"/>
      <c r="CD180" s="37"/>
      <c r="CE180" s="37"/>
      <c r="FR180" s="14" t="str">
        <f t="shared" si="8"/>
        <v/>
      </c>
      <c r="FS180" s="14" t="str">
        <f t="shared" si="9"/>
        <v/>
      </c>
      <c r="FT180" s="14" t="str">
        <f t="shared" si="10"/>
        <v/>
      </c>
      <c r="FU180" s="7" t="str">
        <f t="shared" si="11"/>
        <v/>
      </c>
    </row>
    <row r="181" spans="1:177" ht="16.5" x14ac:dyDescent="0.3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  <c r="BE181" s="37"/>
      <c r="BF181" s="37"/>
      <c r="BG181" s="37"/>
      <c r="BH181" s="37"/>
      <c r="BI181" s="37"/>
      <c r="BJ181" s="42"/>
      <c r="BK181" s="42"/>
      <c r="BL181" s="42"/>
      <c r="BM181" s="37"/>
      <c r="BN181" s="42"/>
      <c r="BO181" s="37"/>
      <c r="BP181" s="37"/>
      <c r="BQ181" s="37"/>
      <c r="BR181" s="37"/>
      <c r="BS181" s="37"/>
      <c r="BT181" s="37"/>
      <c r="BU181" s="37"/>
      <c r="BV181" s="37"/>
      <c r="BW181" s="37"/>
      <c r="BX181" s="37"/>
      <c r="BY181" s="37"/>
      <c r="BZ181" s="37"/>
      <c r="CA181" s="37"/>
      <c r="CB181" s="37"/>
      <c r="CC181" s="37"/>
      <c r="CD181" s="37"/>
      <c r="CE181" s="37"/>
      <c r="FR181" s="14" t="str">
        <f t="shared" si="8"/>
        <v/>
      </c>
      <c r="FS181" s="14" t="str">
        <f t="shared" si="9"/>
        <v/>
      </c>
      <c r="FT181" s="14" t="str">
        <f t="shared" si="10"/>
        <v/>
      </c>
      <c r="FU181" s="7" t="str">
        <f t="shared" si="11"/>
        <v/>
      </c>
    </row>
    <row r="182" spans="1:177" ht="16.5" x14ac:dyDescent="0.3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  <c r="AF182" s="37"/>
      <c r="AG182" s="37"/>
      <c r="AH182" s="37"/>
      <c r="AI182" s="37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37"/>
      <c r="BD182" s="37"/>
      <c r="BE182" s="37"/>
      <c r="BF182" s="37"/>
      <c r="BG182" s="37"/>
      <c r="BH182" s="37"/>
      <c r="BI182" s="37"/>
      <c r="BJ182" s="42"/>
      <c r="BK182" s="42"/>
      <c r="BL182" s="42"/>
      <c r="BM182" s="37"/>
      <c r="BN182" s="42"/>
      <c r="BO182" s="37"/>
      <c r="BP182" s="37"/>
      <c r="BQ182" s="37"/>
      <c r="BR182" s="37"/>
      <c r="BS182" s="37"/>
      <c r="BT182" s="37"/>
      <c r="BU182" s="37"/>
      <c r="BV182" s="37"/>
      <c r="BW182" s="37"/>
      <c r="BX182" s="37"/>
      <c r="BY182" s="37"/>
      <c r="BZ182" s="37"/>
      <c r="CA182" s="37"/>
      <c r="CB182" s="37"/>
      <c r="CC182" s="37"/>
      <c r="CD182" s="37"/>
      <c r="CE182" s="37"/>
      <c r="FR182" s="14" t="str">
        <f t="shared" si="8"/>
        <v/>
      </c>
      <c r="FS182" s="14" t="str">
        <f t="shared" si="9"/>
        <v/>
      </c>
      <c r="FT182" s="14" t="str">
        <f t="shared" si="10"/>
        <v/>
      </c>
      <c r="FU182" s="7" t="str">
        <f t="shared" si="11"/>
        <v/>
      </c>
    </row>
    <row r="183" spans="1:177" ht="16.5" x14ac:dyDescent="0.3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  <c r="BE183" s="37"/>
      <c r="BF183" s="37"/>
      <c r="BG183" s="37"/>
      <c r="BH183" s="37"/>
      <c r="BI183" s="37"/>
      <c r="BJ183" s="42"/>
      <c r="BK183" s="42"/>
      <c r="BL183" s="42"/>
      <c r="BM183" s="37"/>
      <c r="BN183" s="42"/>
      <c r="BO183" s="37"/>
      <c r="BP183" s="37"/>
      <c r="BQ183" s="37"/>
      <c r="BR183" s="37"/>
      <c r="BS183" s="37"/>
      <c r="BT183" s="37"/>
      <c r="BU183" s="37"/>
      <c r="BV183" s="37"/>
      <c r="BW183" s="37"/>
      <c r="BX183" s="37"/>
      <c r="BY183" s="37"/>
      <c r="BZ183" s="37"/>
      <c r="CA183" s="37"/>
      <c r="CB183" s="37"/>
      <c r="CC183" s="37"/>
      <c r="CD183" s="37"/>
      <c r="CE183" s="37"/>
      <c r="FR183" s="14" t="str">
        <f t="shared" si="8"/>
        <v/>
      </c>
      <c r="FS183" s="14" t="str">
        <f t="shared" si="9"/>
        <v/>
      </c>
      <c r="FT183" s="14" t="str">
        <f t="shared" si="10"/>
        <v/>
      </c>
      <c r="FU183" s="7" t="str">
        <f t="shared" si="11"/>
        <v/>
      </c>
    </row>
    <row r="184" spans="1:177" ht="16.5" x14ac:dyDescent="0.3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  <c r="BE184" s="37"/>
      <c r="BF184" s="37"/>
      <c r="BG184" s="37"/>
      <c r="BH184" s="37"/>
      <c r="BI184" s="37"/>
      <c r="BJ184" s="42"/>
      <c r="BK184" s="42"/>
      <c r="BL184" s="42"/>
      <c r="BM184" s="37"/>
      <c r="BN184" s="42"/>
      <c r="BO184" s="37"/>
      <c r="BP184" s="37"/>
      <c r="BQ184" s="37"/>
      <c r="BR184" s="37"/>
      <c r="BS184" s="37"/>
      <c r="BT184" s="37"/>
      <c r="BU184" s="37"/>
      <c r="BV184" s="37"/>
      <c r="BW184" s="37"/>
      <c r="BX184" s="37"/>
      <c r="BY184" s="37"/>
      <c r="BZ184" s="37"/>
      <c r="CA184" s="37"/>
      <c r="CB184" s="37"/>
      <c r="CC184" s="37"/>
      <c r="CD184" s="37"/>
      <c r="CE184" s="37"/>
      <c r="FR184" s="14" t="str">
        <f t="shared" si="8"/>
        <v/>
      </c>
      <c r="FS184" s="14" t="str">
        <f t="shared" si="9"/>
        <v/>
      </c>
      <c r="FT184" s="14" t="str">
        <f t="shared" si="10"/>
        <v/>
      </c>
      <c r="FU184" s="7" t="str">
        <f t="shared" si="11"/>
        <v/>
      </c>
    </row>
    <row r="185" spans="1:177" ht="16.5" x14ac:dyDescent="0.3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37"/>
      <c r="BD185" s="37"/>
      <c r="BE185" s="37"/>
      <c r="BF185" s="37"/>
      <c r="BG185" s="37"/>
      <c r="BH185" s="37"/>
      <c r="BI185" s="37"/>
      <c r="BJ185" s="42"/>
      <c r="BK185" s="42"/>
      <c r="BL185" s="42"/>
      <c r="BM185" s="37"/>
      <c r="BN185" s="42"/>
      <c r="BO185" s="37"/>
      <c r="BP185" s="37"/>
      <c r="BQ185" s="37"/>
      <c r="BR185" s="37"/>
      <c r="BS185" s="37"/>
      <c r="BT185" s="37"/>
      <c r="BU185" s="37"/>
      <c r="BV185" s="37"/>
      <c r="BW185" s="37"/>
      <c r="BX185" s="37"/>
      <c r="BY185" s="37"/>
      <c r="BZ185" s="37"/>
      <c r="CA185" s="37"/>
      <c r="CB185" s="37"/>
      <c r="CC185" s="37"/>
      <c r="CD185" s="37"/>
      <c r="CE185" s="37"/>
      <c r="FR185" s="14" t="str">
        <f t="shared" si="8"/>
        <v/>
      </c>
      <c r="FS185" s="14" t="str">
        <f t="shared" si="9"/>
        <v/>
      </c>
      <c r="FT185" s="14" t="str">
        <f t="shared" si="10"/>
        <v/>
      </c>
      <c r="FU185" s="7" t="str">
        <f t="shared" si="11"/>
        <v/>
      </c>
    </row>
    <row r="186" spans="1:177" ht="16.5" x14ac:dyDescent="0.3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37"/>
      <c r="BD186" s="37"/>
      <c r="BE186" s="37"/>
      <c r="BF186" s="37"/>
      <c r="BG186" s="37"/>
      <c r="BH186" s="37"/>
      <c r="BI186" s="37"/>
      <c r="BJ186" s="42"/>
      <c r="BK186" s="42"/>
      <c r="BL186" s="42"/>
      <c r="BM186" s="37"/>
      <c r="BN186" s="42"/>
      <c r="BO186" s="37"/>
      <c r="BP186" s="37"/>
      <c r="BQ186" s="37"/>
      <c r="BR186" s="37"/>
      <c r="BS186" s="37"/>
      <c r="BT186" s="37"/>
      <c r="BU186" s="37"/>
      <c r="BV186" s="37"/>
      <c r="BW186" s="37"/>
      <c r="BX186" s="37"/>
      <c r="BY186" s="37"/>
      <c r="BZ186" s="37"/>
      <c r="CA186" s="37"/>
      <c r="CB186" s="37"/>
      <c r="CC186" s="37"/>
      <c r="CD186" s="37"/>
      <c r="CE186" s="37"/>
      <c r="FR186" s="14" t="str">
        <f t="shared" si="8"/>
        <v/>
      </c>
      <c r="FS186" s="14" t="str">
        <f t="shared" si="9"/>
        <v/>
      </c>
      <c r="FT186" s="14" t="str">
        <f t="shared" si="10"/>
        <v/>
      </c>
      <c r="FU186" s="7" t="str">
        <f t="shared" si="11"/>
        <v/>
      </c>
    </row>
    <row r="187" spans="1:177" ht="16.5" x14ac:dyDescent="0.3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  <c r="BE187" s="37"/>
      <c r="BF187" s="37"/>
      <c r="BG187" s="37"/>
      <c r="BH187" s="37"/>
      <c r="BI187" s="37"/>
      <c r="BJ187" s="42"/>
      <c r="BK187" s="42"/>
      <c r="BL187" s="42"/>
      <c r="BM187" s="37"/>
      <c r="BN187" s="42"/>
      <c r="BO187" s="37"/>
      <c r="BP187" s="37"/>
      <c r="BQ187" s="37"/>
      <c r="BR187" s="37"/>
      <c r="BS187" s="37"/>
      <c r="BT187" s="37"/>
      <c r="BU187" s="37"/>
      <c r="BV187" s="37"/>
      <c r="BW187" s="37"/>
      <c r="BX187" s="37"/>
      <c r="BY187" s="37"/>
      <c r="BZ187" s="37"/>
      <c r="CA187" s="37"/>
      <c r="CB187" s="37"/>
      <c r="CC187" s="37"/>
      <c r="CD187" s="37"/>
      <c r="CE187" s="37"/>
      <c r="FR187" s="14" t="str">
        <f t="shared" si="8"/>
        <v/>
      </c>
      <c r="FS187" s="14" t="str">
        <f t="shared" si="9"/>
        <v/>
      </c>
      <c r="FT187" s="14" t="str">
        <f t="shared" si="10"/>
        <v/>
      </c>
      <c r="FU187" s="7" t="str">
        <f t="shared" si="11"/>
        <v/>
      </c>
    </row>
    <row r="188" spans="1:177" ht="16.5" x14ac:dyDescent="0.3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37"/>
      <c r="BD188" s="37"/>
      <c r="BE188" s="37"/>
      <c r="BF188" s="37"/>
      <c r="BG188" s="37"/>
      <c r="BH188" s="37"/>
      <c r="BI188" s="37"/>
      <c r="BJ188" s="42"/>
      <c r="BK188" s="42"/>
      <c r="BL188" s="42"/>
      <c r="BM188" s="37"/>
      <c r="BN188" s="42"/>
      <c r="BO188" s="37"/>
      <c r="BP188" s="37"/>
      <c r="BQ188" s="37"/>
      <c r="BR188" s="37"/>
      <c r="BS188" s="37"/>
      <c r="BT188" s="37"/>
      <c r="BU188" s="37"/>
      <c r="BV188" s="37"/>
      <c r="BW188" s="37"/>
      <c r="BX188" s="37"/>
      <c r="BY188" s="37"/>
      <c r="BZ188" s="37"/>
      <c r="CA188" s="37"/>
      <c r="CB188" s="37"/>
      <c r="CC188" s="37"/>
      <c r="CD188" s="37"/>
      <c r="CE188" s="37"/>
      <c r="FR188" s="14" t="str">
        <f t="shared" si="8"/>
        <v/>
      </c>
      <c r="FS188" s="14" t="str">
        <f t="shared" si="9"/>
        <v/>
      </c>
      <c r="FT188" s="14" t="str">
        <f t="shared" si="10"/>
        <v/>
      </c>
      <c r="FU188" s="7" t="str">
        <f t="shared" si="11"/>
        <v/>
      </c>
    </row>
    <row r="189" spans="1:177" ht="16.5" x14ac:dyDescent="0.3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37"/>
      <c r="BD189" s="37"/>
      <c r="BE189" s="37"/>
      <c r="BF189" s="37"/>
      <c r="BG189" s="37"/>
      <c r="BH189" s="37"/>
      <c r="BI189" s="37"/>
      <c r="BJ189" s="42"/>
      <c r="BK189" s="42"/>
      <c r="BL189" s="42"/>
      <c r="BM189" s="37"/>
      <c r="BN189" s="42"/>
      <c r="BO189" s="37"/>
      <c r="BP189" s="37"/>
      <c r="BQ189" s="37"/>
      <c r="BR189" s="37"/>
      <c r="BS189" s="37"/>
      <c r="BT189" s="37"/>
      <c r="BU189" s="37"/>
      <c r="BV189" s="37"/>
      <c r="BW189" s="37"/>
      <c r="BX189" s="37"/>
      <c r="BY189" s="37"/>
      <c r="BZ189" s="37"/>
      <c r="CA189" s="37"/>
      <c r="CB189" s="37"/>
      <c r="CC189" s="37"/>
      <c r="CD189" s="37"/>
      <c r="CE189" s="37"/>
      <c r="FR189" s="14" t="str">
        <f t="shared" si="8"/>
        <v/>
      </c>
      <c r="FS189" s="14" t="str">
        <f t="shared" si="9"/>
        <v/>
      </c>
      <c r="FT189" s="14" t="str">
        <f t="shared" si="10"/>
        <v/>
      </c>
      <c r="FU189" s="7" t="str">
        <f t="shared" si="11"/>
        <v/>
      </c>
    </row>
    <row r="190" spans="1:177" ht="16.5" x14ac:dyDescent="0.3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37"/>
      <c r="BD190" s="37"/>
      <c r="BE190" s="37"/>
      <c r="BF190" s="37"/>
      <c r="BG190" s="37"/>
      <c r="BH190" s="37"/>
      <c r="BI190" s="37"/>
      <c r="BJ190" s="42"/>
      <c r="BK190" s="42"/>
      <c r="BL190" s="42"/>
      <c r="BM190" s="37"/>
      <c r="BN190" s="42"/>
      <c r="BO190" s="37"/>
      <c r="BP190" s="37"/>
      <c r="BQ190" s="37"/>
      <c r="BR190" s="37"/>
      <c r="BS190" s="37"/>
      <c r="BT190" s="37"/>
      <c r="BU190" s="37"/>
      <c r="BV190" s="37"/>
      <c r="BW190" s="37"/>
      <c r="BX190" s="37"/>
      <c r="BY190" s="37"/>
      <c r="BZ190" s="37"/>
      <c r="CA190" s="37"/>
      <c r="CB190" s="37"/>
      <c r="CC190" s="37"/>
      <c r="CD190" s="37"/>
      <c r="CE190" s="37"/>
      <c r="FR190" s="14" t="str">
        <f t="shared" si="8"/>
        <v/>
      </c>
      <c r="FS190" s="14" t="str">
        <f t="shared" si="9"/>
        <v/>
      </c>
      <c r="FT190" s="14" t="str">
        <f t="shared" si="10"/>
        <v/>
      </c>
      <c r="FU190" s="7" t="str">
        <f t="shared" si="11"/>
        <v/>
      </c>
    </row>
    <row r="191" spans="1:177" ht="16.5" x14ac:dyDescent="0.3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  <c r="BE191" s="37"/>
      <c r="BF191" s="37"/>
      <c r="BG191" s="37"/>
      <c r="BH191" s="37"/>
      <c r="BI191" s="37"/>
      <c r="BJ191" s="42"/>
      <c r="BK191" s="42"/>
      <c r="BL191" s="42"/>
      <c r="BM191" s="37"/>
      <c r="BN191" s="42"/>
      <c r="BO191" s="37"/>
      <c r="BP191" s="37"/>
      <c r="BQ191" s="37"/>
      <c r="BR191" s="37"/>
      <c r="BS191" s="37"/>
      <c r="BT191" s="37"/>
      <c r="BU191" s="37"/>
      <c r="BV191" s="37"/>
      <c r="BW191" s="37"/>
      <c r="BX191" s="37"/>
      <c r="BY191" s="37"/>
      <c r="BZ191" s="37"/>
      <c r="CA191" s="37"/>
      <c r="CB191" s="37"/>
      <c r="CC191" s="37"/>
      <c r="CD191" s="37"/>
      <c r="CE191" s="37"/>
      <c r="FR191" s="14" t="str">
        <f t="shared" si="8"/>
        <v/>
      </c>
      <c r="FS191" s="14" t="str">
        <f t="shared" si="9"/>
        <v/>
      </c>
      <c r="FT191" s="14" t="str">
        <f t="shared" si="10"/>
        <v/>
      </c>
      <c r="FU191" s="7" t="str">
        <f t="shared" si="11"/>
        <v/>
      </c>
    </row>
    <row r="192" spans="1:177" ht="16.5" x14ac:dyDescent="0.3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37"/>
      <c r="BD192" s="37"/>
      <c r="BE192" s="37"/>
      <c r="BF192" s="37"/>
      <c r="BG192" s="37"/>
      <c r="BH192" s="37"/>
      <c r="BI192" s="37"/>
      <c r="BJ192" s="42"/>
      <c r="BK192" s="42"/>
      <c r="BL192" s="42"/>
      <c r="BM192" s="37"/>
      <c r="BN192" s="42"/>
      <c r="BO192" s="37"/>
      <c r="BP192" s="37"/>
      <c r="BQ192" s="37"/>
      <c r="BR192" s="37"/>
      <c r="BS192" s="37"/>
      <c r="BT192" s="37"/>
      <c r="BU192" s="37"/>
      <c r="BV192" s="37"/>
      <c r="BW192" s="37"/>
      <c r="BX192" s="37"/>
      <c r="BY192" s="37"/>
      <c r="BZ192" s="37"/>
      <c r="CA192" s="37"/>
      <c r="CB192" s="37"/>
      <c r="CC192" s="37"/>
      <c r="CD192" s="37"/>
      <c r="CE192" s="37"/>
      <c r="FR192" s="14" t="str">
        <f t="shared" si="8"/>
        <v/>
      </c>
      <c r="FS192" s="14" t="str">
        <f t="shared" si="9"/>
        <v/>
      </c>
      <c r="FT192" s="14" t="str">
        <f t="shared" si="10"/>
        <v/>
      </c>
      <c r="FU192" s="7" t="str">
        <f t="shared" si="11"/>
        <v/>
      </c>
    </row>
    <row r="193" spans="1:177" ht="16.5" x14ac:dyDescent="0.3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37"/>
      <c r="BD193" s="37"/>
      <c r="BE193" s="37"/>
      <c r="BF193" s="37"/>
      <c r="BG193" s="37"/>
      <c r="BH193" s="37"/>
      <c r="BI193" s="37"/>
      <c r="BJ193" s="42"/>
      <c r="BK193" s="42"/>
      <c r="BL193" s="42"/>
      <c r="BM193" s="37"/>
      <c r="BN193" s="42"/>
      <c r="BO193" s="37"/>
      <c r="BP193" s="37"/>
      <c r="BQ193" s="37"/>
      <c r="BR193" s="37"/>
      <c r="BS193" s="37"/>
      <c r="BT193" s="37"/>
      <c r="BU193" s="37"/>
      <c r="BV193" s="37"/>
      <c r="BW193" s="37"/>
      <c r="BX193" s="37"/>
      <c r="BY193" s="37"/>
      <c r="BZ193" s="37"/>
      <c r="CA193" s="37"/>
      <c r="CB193" s="37"/>
      <c r="CC193" s="37"/>
      <c r="CD193" s="37"/>
      <c r="CE193" s="37"/>
      <c r="FR193" s="14" t="str">
        <f t="shared" si="8"/>
        <v/>
      </c>
      <c r="FS193" s="14" t="str">
        <f t="shared" si="9"/>
        <v/>
      </c>
      <c r="FT193" s="14" t="str">
        <f t="shared" si="10"/>
        <v/>
      </c>
      <c r="FU193" s="7" t="str">
        <f t="shared" si="11"/>
        <v/>
      </c>
    </row>
    <row r="194" spans="1:177" ht="16.5" x14ac:dyDescent="0.3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37"/>
      <c r="BD194" s="37"/>
      <c r="BE194" s="37"/>
      <c r="BF194" s="37"/>
      <c r="BG194" s="37"/>
      <c r="BH194" s="37"/>
      <c r="BI194" s="37"/>
      <c r="BJ194" s="42"/>
      <c r="BK194" s="42"/>
      <c r="BL194" s="42"/>
      <c r="BM194" s="37"/>
      <c r="BN194" s="42"/>
      <c r="BO194" s="37"/>
      <c r="BP194" s="37"/>
      <c r="BQ194" s="37"/>
      <c r="BR194" s="37"/>
      <c r="BS194" s="37"/>
      <c r="BT194" s="37"/>
      <c r="BU194" s="37"/>
      <c r="BV194" s="37"/>
      <c r="BW194" s="37"/>
      <c r="BX194" s="37"/>
      <c r="BY194" s="37"/>
      <c r="BZ194" s="37"/>
      <c r="CA194" s="37"/>
      <c r="CB194" s="37"/>
      <c r="CC194" s="37"/>
      <c r="CD194" s="37"/>
      <c r="CE194" s="37"/>
      <c r="FR194" s="14" t="str">
        <f t="shared" si="8"/>
        <v/>
      </c>
      <c r="FS194" s="14" t="str">
        <f t="shared" si="9"/>
        <v/>
      </c>
      <c r="FT194" s="14" t="str">
        <f t="shared" si="10"/>
        <v/>
      </c>
      <c r="FU194" s="7" t="str">
        <f t="shared" si="11"/>
        <v/>
      </c>
    </row>
    <row r="195" spans="1:177" ht="16.5" x14ac:dyDescent="0.3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37"/>
      <c r="BD195" s="37"/>
      <c r="BE195" s="37"/>
      <c r="BF195" s="37"/>
      <c r="BG195" s="37"/>
      <c r="BH195" s="37"/>
      <c r="BI195" s="37"/>
      <c r="BJ195" s="42"/>
      <c r="BK195" s="42"/>
      <c r="BL195" s="42"/>
      <c r="BM195" s="37"/>
      <c r="BN195" s="42"/>
      <c r="BO195" s="37"/>
      <c r="BP195" s="37"/>
      <c r="BQ195" s="37"/>
      <c r="BR195" s="37"/>
      <c r="BS195" s="37"/>
      <c r="BT195" s="37"/>
      <c r="BU195" s="37"/>
      <c r="BV195" s="37"/>
      <c r="BW195" s="37"/>
      <c r="BX195" s="37"/>
      <c r="BY195" s="37"/>
      <c r="BZ195" s="37"/>
      <c r="CA195" s="37"/>
      <c r="CB195" s="37"/>
      <c r="CC195" s="37"/>
      <c r="CD195" s="37"/>
      <c r="CE195" s="37"/>
      <c r="FR195" s="14" t="str">
        <f t="shared" si="8"/>
        <v/>
      </c>
      <c r="FS195" s="14" t="str">
        <f t="shared" si="9"/>
        <v/>
      </c>
      <c r="FT195" s="14" t="str">
        <f t="shared" si="10"/>
        <v/>
      </c>
      <c r="FU195" s="7" t="str">
        <f t="shared" si="11"/>
        <v/>
      </c>
    </row>
    <row r="196" spans="1:177" ht="16.5" x14ac:dyDescent="0.3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37"/>
      <c r="BD196" s="37"/>
      <c r="BE196" s="37"/>
      <c r="BF196" s="37"/>
      <c r="BG196" s="37"/>
      <c r="BH196" s="37"/>
      <c r="BI196" s="37"/>
      <c r="BJ196" s="42"/>
      <c r="BK196" s="42"/>
      <c r="BL196" s="42"/>
      <c r="BM196" s="37"/>
      <c r="BN196" s="42"/>
      <c r="BO196" s="37"/>
      <c r="BP196" s="37"/>
      <c r="BQ196" s="37"/>
      <c r="BR196" s="37"/>
      <c r="BS196" s="37"/>
      <c r="BT196" s="37"/>
      <c r="BU196" s="37"/>
      <c r="BV196" s="37"/>
      <c r="BW196" s="37"/>
      <c r="BX196" s="37"/>
      <c r="BY196" s="37"/>
      <c r="BZ196" s="37"/>
      <c r="CA196" s="37"/>
      <c r="CB196" s="37"/>
      <c r="CC196" s="37"/>
      <c r="CD196" s="37"/>
      <c r="CE196" s="37"/>
      <c r="FR196" s="14" t="str">
        <f t="shared" si="8"/>
        <v/>
      </c>
      <c r="FS196" s="14" t="str">
        <f t="shared" si="9"/>
        <v/>
      </c>
      <c r="FT196" s="14" t="str">
        <f t="shared" si="10"/>
        <v/>
      </c>
      <c r="FU196" s="7" t="str">
        <f t="shared" si="11"/>
        <v/>
      </c>
    </row>
    <row r="197" spans="1:177" ht="16.5" x14ac:dyDescent="0.3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  <c r="BE197" s="37"/>
      <c r="BF197" s="37"/>
      <c r="BG197" s="37"/>
      <c r="BH197" s="37"/>
      <c r="BI197" s="37"/>
      <c r="BJ197" s="42"/>
      <c r="BK197" s="42"/>
      <c r="BL197" s="42"/>
      <c r="BM197" s="37"/>
      <c r="BN197" s="42"/>
      <c r="BO197" s="37"/>
      <c r="BP197" s="37"/>
      <c r="BQ197" s="37"/>
      <c r="BR197" s="37"/>
      <c r="BS197" s="37"/>
      <c r="BT197" s="37"/>
      <c r="BU197" s="37"/>
      <c r="BV197" s="37"/>
      <c r="BW197" s="37"/>
      <c r="BX197" s="37"/>
      <c r="BY197" s="37"/>
      <c r="BZ197" s="37"/>
      <c r="CA197" s="37"/>
      <c r="CB197" s="37"/>
      <c r="CC197" s="37"/>
      <c r="CD197" s="37"/>
      <c r="CE197" s="37"/>
      <c r="FR197" s="14" t="str">
        <f t="shared" si="8"/>
        <v/>
      </c>
      <c r="FS197" s="14" t="str">
        <f t="shared" si="9"/>
        <v/>
      </c>
      <c r="FT197" s="14" t="str">
        <f t="shared" si="10"/>
        <v/>
      </c>
      <c r="FU197" s="7" t="str">
        <f t="shared" si="11"/>
        <v/>
      </c>
    </row>
    <row r="198" spans="1:177" ht="16.5" x14ac:dyDescent="0.3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37"/>
      <c r="BD198" s="37"/>
      <c r="BE198" s="37"/>
      <c r="BF198" s="37"/>
      <c r="BG198" s="37"/>
      <c r="BH198" s="37"/>
      <c r="BI198" s="37"/>
      <c r="BJ198" s="42"/>
      <c r="BK198" s="42"/>
      <c r="BL198" s="42"/>
      <c r="BM198" s="37"/>
      <c r="BN198" s="42"/>
      <c r="BO198" s="37"/>
      <c r="BP198" s="37"/>
      <c r="BQ198" s="37"/>
      <c r="BR198" s="37"/>
      <c r="BS198" s="37"/>
      <c r="BT198" s="37"/>
      <c r="BU198" s="37"/>
      <c r="BV198" s="37"/>
      <c r="BW198" s="37"/>
      <c r="BX198" s="37"/>
      <c r="BY198" s="37"/>
      <c r="BZ198" s="37"/>
      <c r="CA198" s="37"/>
      <c r="CB198" s="37"/>
      <c r="CC198" s="37"/>
      <c r="CD198" s="37"/>
      <c r="CE198" s="37"/>
      <c r="FR198" s="14" t="str">
        <f t="shared" si="8"/>
        <v/>
      </c>
      <c r="FS198" s="14" t="str">
        <f t="shared" si="9"/>
        <v/>
      </c>
      <c r="FT198" s="14" t="str">
        <f t="shared" si="10"/>
        <v/>
      </c>
      <c r="FU198" s="7" t="str">
        <f t="shared" si="11"/>
        <v/>
      </c>
    </row>
    <row r="199" spans="1:177" ht="16.5" x14ac:dyDescent="0.3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  <c r="BE199" s="37"/>
      <c r="BF199" s="37"/>
      <c r="BG199" s="37"/>
      <c r="BH199" s="37"/>
      <c r="BI199" s="37"/>
      <c r="BJ199" s="42"/>
      <c r="BK199" s="42"/>
      <c r="BL199" s="42"/>
      <c r="BM199" s="37"/>
      <c r="BN199" s="42"/>
      <c r="BO199" s="37"/>
      <c r="BP199" s="37"/>
      <c r="BQ199" s="37"/>
      <c r="BR199" s="37"/>
      <c r="BS199" s="37"/>
      <c r="BT199" s="37"/>
      <c r="BU199" s="37"/>
      <c r="BV199" s="37"/>
      <c r="BW199" s="37"/>
      <c r="BX199" s="37"/>
      <c r="BY199" s="37"/>
      <c r="BZ199" s="37"/>
      <c r="CA199" s="37"/>
      <c r="CB199" s="37"/>
      <c r="CC199" s="37"/>
      <c r="CD199" s="37"/>
      <c r="CE199" s="37"/>
      <c r="FR199" s="14" t="str">
        <f t="shared" si="8"/>
        <v/>
      </c>
      <c r="FS199" s="14" t="str">
        <f t="shared" si="9"/>
        <v/>
      </c>
      <c r="FT199" s="14" t="str">
        <f t="shared" si="10"/>
        <v/>
      </c>
      <c r="FU199" s="7" t="str">
        <f t="shared" si="11"/>
        <v/>
      </c>
    </row>
    <row r="200" spans="1:177" ht="16.5" x14ac:dyDescent="0.3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37"/>
      <c r="BD200" s="37"/>
      <c r="BE200" s="37"/>
      <c r="BF200" s="37"/>
      <c r="BG200" s="37"/>
      <c r="BH200" s="37"/>
      <c r="BI200" s="37"/>
      <c r="BJ200" s="42"/>
      <c r="BK200" s="42"/>
      <c r="BL200" s="42"/>
      <c r="BM200" s="37"/>
      <c r="BN200" s="42"/>
      <c r="BO200" s="37"/>
      <c r="BP200" s="37"/>
      <c r="BQ200" s="37"/>
      <c r="BR200" s="37"/>
      <c r="BS200" s="37"/>
      <c r="BT200" s="37"/>
      <c r="BU200" s="37"/>
      <c r="BV200" s="37"/>
      <c r="BW200" s="37"/>
      <c r="BX200" s="37"/>
      <c r="BY200" s="37"/>
      <c r="BZ200" s="37"/>
      <c r="CA200" s="37"/>
      <c r="CB200" s="37"/>
      <c r="CC200" s="37"/>
      <c r="CD200" s="37"/>
      <c r="CE200" s="37"/>
      <c r="FR200" s="14" t="str">
        <f t="shared" si="8"/>
        <v/>
      </c>
      <c r="FS200" s="14" t="str">
        <f t="shared" si="9"/>
        <v/>
      </c>
      <c r="FT200" s="14" t="str">
        <f t="shared" si="10"/>
        <v/>
      </c>
      <c r="FU200" s="7" t="str">
        <f t="shared" si="11"/>
        <v/>
      </c>
    </row>
    <row r="201" spans="1:177" ht="16.5" x14ac:dyDescent="0.3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37"/>
      <c r="BD201" s="37"/>
      <c r="BE201" s="37"/>
      <c r="BF201" s="37"/>
      <c r="BG201" s="37"/>
      <c r="BH201" s="37"/>
      <c r="BI201" s="37"/>
      <c r="BJ201" s="42"/>
      <c r="BK201" s="42"/>
      <c r="BL201" s="42"/>
      <c r="BM201" s="37"/>
      <c r="BN201" s="42"/>
      <c r="BO201" s="37"/>
      <c r="BP201" s="37"/>
      <c r="BQ201" s="37"/>
      <c r="BR201" s="37"/>
      <c r="BS201" s="37"/>
      <c r="BT201" s="37"/>
      <c r="BU201" s="37"/>
      <c r="BV201" s="37"/>
      <c r="BW201" s="37"/>
      <c r="BX201" s="37"/>
      <c r="BY201" s="37"/>
      <c r="BZ201" s="37"/>
      <c r="CA201" s="37"/>
      <c r="CB201" s="37"/>
      <c r="CC201" s="37"/>
      <c r="CD201" s="37"/>
      <c r="CE201" s="37"/>
      <c r="FR201" s="14" t="str">
        <f t="shared" si="8"/>
        <v/>
      </c>
      <c r="FS201" s="14" t="str">
        <f t="shared" si="9"/>
        <v/>
      </c>
      <c r="FT201" s="14" t="str">
        <f t="shared" si="10"/>
        <v/>
      </c>
      <c r="FU201" s="7" t="str">
        <f t="shared" si="11"/>
        <v/>
      </c>
    </row>
    <row r="202" spans="1:177" ht="16.5" x14ac:dyDescent="0.3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37"/>
      <c r="BD202" s="37"/>
      <c r="BE202" s="37"/>
      <c r="BF202" s="37"/>
      <c r="BG202" s="37"/>
      <c r="BH202" s="37"/>
      <c r="BI202" s="37"/>
      <c r="BJ202" s="42"/>
      <c r="BK202" s="42"/>
      <c r="BL202" s="42"/>
      <c r="BM202" s="37"/>
      <c r="BN202" s="42"/>
      <c r="BO202" s="37"/>
      <c r="BP202" s="37"/>
      <c r="BQ202" s="37"/>
      <c r="BR202" s="37"/>
      <c r="BS202" s="37"/>
      <c r="BT202" s="37"/>
      <c r="BU202" s="37"/>
      <c r="BV202" s="37"/>
      <c r="BW202" s="37"/>
      <c r="BX202" s="37"/>
      <c r="BY202" s="37"/>
      <c r="BZ202" s="37"/>
      <c r="CA202" s="37"/>
      <c r="CB202" s="37"/>
      <c r="CC202" s="37"/>
      <c r="CD202" s="37"/>
      <c r="CE202" s="37"/>
      <c r="FR202" s="14" t="str">
        <f t="shared" si="8"/>
        <v/>
      </c>
      <c r="FS202" s="14" t="str">
        <f t="shared" si="9"/>
        <v/>
      </c>
      <c r="FT202" s="14" t="str">
        <f t="shared" si="10"/>
        <v/>
      </c>
      <c r="FU202" s="7" t="str">
        <f t="shared" si="11"/>
        <v/>
      </c>
    </row>
    <row r="203" spans="1:177" ht="16.5" x14ac:dyDescent="0.3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42"/>
      <c r="BK203" s="42"/>
      <c r="BL203" s="42"/>
      <c r="BM203" s="37"/>
      <c r="BN203" s="42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FR203" s="14" t="str">
        <f t="shared" si="8"/>
        <v/>
      </c>
      <c r="FS203" s="14" t="str">
        <f t="shared" si="9"/>
        <v/>
      </c>
      <c r="FT203" s="14" t="str">
        <f t="shared" si="10"/>
        <v/>
      </c>
      <c r="FU203" s="7" t="str">
        <f t="shared" si="11"/>
        <v/>
      </c>
    </row>
    <row r="204" spans="1:177" ht="16.5" x14ac:dyDescent="0.3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42"/>
      <c r="BK204" s="42"/>
      <c r="BL204" s="42"/>
      <c r="BM204" s="37"/>
      <c r="BN204" s="42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FR204" s="14" t="str">
        <f t="shared" si="8"/>
        <v/>
      </c>
      <c r="FS204" s="14" t="str">
        <f t="shared" si="9"/>
        <v/>
      </c>
      <c r="FT204" s="14" t="str">
        <f t="shared" si="10"/>
        <v/>
      </c>
      <c r="FU204" s="7" t="str">
        <f t="shared" si="11"/>
        <v/>
      </c>
    </row>
    <row r="205" spans="1:177" ht="16.5" x14ac:dyDescent="0.3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42"/>
      <c r="BK205" s="42"/>
      <c r="BL205" s="42"/>
      <c r="BM205" s="37"/>
      <c r="BN205" s="42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FR205" s="14" t="str">
        <f t="shared" ref="FR205:FR268" si="12">IF(FU205&lt;&gt;"",INT((FU205-1)/(ROW(INDEX(Graph_01,ROWS(Graph_01),COLUMNS(Graph_01)))-ROW(INDEX(Graph_01,1,1)))),"")</f>
        <v/>
      </c>
      <c r="FS205" s="14" t="str">
        <f t="shared" ref="FS205:FS268" si="13">IF(FU205&lt;&gt;"",MOD(FU205-1,ROW(INDEX(Graph_01,ROWS(Graph_01),COLUMNS(Graph_01)))-ROW(INDEX(Graph_01,1,1))),"")</f>
        <v/>
      </c>
      <c r="FT205" s="14" t="str">
        <f t="shared" ref="FT205:FT268" si="14">IF(FU205&lt;&gt;"",INDEX(Graph_01,ROW(INDEX(Graph_01,ROWS(Graph_01),COLUMNS(Graph_01)))-ROW(INDEX(Graph_01,1,1))-1-FS205+1,FR205+2),"")</f>
        <v/>
      </c>
      <c r="FU205" s="7" t="str">
        <f t="shared" ref="FU205:FU268" si="15">IFERROR(IF(FU204+1&lt;=(ROW(INDEX(Graph_01,ROWS(Graph_01),COLUMNS(Graph_01)))-ROW(INDEX(Graph_01,1,1)))*(COLUMN(INDEX(Graph_01,ROWS(Graph_01),COLUMNS(Graph_01)))-COLUMN(INDEX(Graph_01,1,1))),FU204+1,""),"")</f>
        <v/>
      </c>
    </row>
    <row r="206" spans="1:177" ht="16.5" x14ac:dyDescent="0.3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37"/>
      <c r="BD206" s="37"/>
      <c r="BE206" s="37"/>
      <c r="BF206" s="37"/>
      <c r="BG206" s="37"/>
      <c r="BH206" s="37"/>
      <c r="BI206" s="37"/>
      <c r="BJ206" s="42"/>
      <c r="BK206" s="42"/>
      <c r="BL206" s="42"/>
      <c r="BM206" s="37"/>
      <c r="BN206" s="42"/>
      <c r="BO206" s="37"/>
      <c r="BP206" s="37"/>
      <c r="BQ206" s="37"/>
      <c r="BR206" s="37"/>
      <c r="BS206" s="37"/>
      <c r="BT206" s="37"/>
      <c r="BU206" s="37"/>
      <c r="BV206" s="37"/>
      <c r="BW206" s="37"/>
      <c r="BX206" s="37"/>
      <c r="BY206" s="37"/>
      <c r="BZ206" s="37"/>
      <c r="CA206" s="37"/>
      <c r="CB206" s="37"/>
      <c r="CC206" s="37"/>
      <c r="CD206" s="37"/>
      <c r="CE206" s="37"/>
      <c r="FR206" s="14" t="str">
        <f t="shared" si="12"/>
        <v/>
      </c>
      <c r="FS206" s="14" t="str">
        <f t="shared" si="13"/>
        <v/>
      </c>
      <c r="FT206" s="14" t="str">
        <f t="shared" si="14"/>
        <v/>
      </c>
      <c r="FU206" s="7" t="str">
        <f t="shared" si="15"/>
        <v/>
      </c>
    </row>
    <row r="207" spans="1:177" ht="16.5" x14ac:dyDescent="0.3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  <c r="BE207" s="37"/>
      <c r="BF207" s="37"/>
      <c r="BG207" s="37"/>
      <c r="BH207" s="37"/>
      <c r="BI207" s="37"/>
      <c r="BJ207" s="42"/>
      <c r="BK207" s="42"/>
      <c r="BL207" s="42"/>
      <c r="BM207" s="37"/>
      <c r="BN207" s="42"/>
      <c r="BO207" s="37"/>
      <c r="BP207" s="37"/>
      <c r="BQ207" s="37"/>
      <c r="BR207" s="37"/>
      <c r="BS207" s="37"/>
      <c r="BT207" s="37"/>
      <c r="BU207" s="37"/>
      <c r="BV207" s="37"/>
      <c r="BW207" s="37"/>
      <c r="BX207" s="37"/>
      <c r="BY207" s="37"/>
      <c r="BZ207" s="37"/>
      <c r="CA207" s="37"/>
      <c r="CB207" s="37"/>
      <c r="CC207" s="37"/>
      <c r="CD207" s="37"/>
      <c r="CE207" s="37"/>
      <c r="FR207" s="14" t="str">
        <f t="shared" si="12"/>
        <v/>
      </c>
      <c r="FS207" s="14" t="str">
        <f t="shared" si="13"/>
        <v/>
      </c>
      <c r="FT207" s="14" t="str">
        <f t="shared" si="14"/>
        <v/>
      </c>
      <c r="FU207" s="7" t="str">
        <f t="shared" si="15"/>
        <v/>
      </c>
    </row>
    <row r="208" spans="1:177" ht="16.5" x14ac:dyDescent="0.3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  <c r="BE208" s="37"/>
      <c r="BF208" s="37"/>
      <c r="BG208" s="37"/>
      <c r="BH208" s="37"/>
      <c r="BI208" s="37"/>
      <c r="BJ208" s="42"/>
      <c r="BK208" s="42"/>
      <c r="BL208" s="42"/>
      <c r="BM208" s="37"/>
      <c r="BN208" s="42"/>
      <c r="BO208" s="37"/>
      <c r="BP208" s="37"/>
      <c r="BQ208" s="37"/>
      <c r="BR208" s="37"/>
      <c r="BS208" s="37"/>
      <c r="BT208" s="37"/>
      <c r="BU208" s="37"/>
      <c r="BV208" s="37"/>
      <c r="BW208" s="37"/>
      <c r="BX208" s="37"/>
      <c r="BY208" s="37"/>
      <c r="BZ208" s="37"/>
      <c r="CA208" s="37"/>
      <c r="CB208" s="37"/>
      <c r="CC208" s="37"/>
      <c r="CD208" s="37"/>
      <c r="CE208" s="37"/>
      <c r="FR208" s="14" t="str">
        <f t="shared" si="12"/>
        <v/>
      </c>
      <c r="FS208" s="14" t="str">
        <f t="shared" si="13"/>
        <v/>
      </c>
      <c r="FT208" s="14" t="str">
        <f t="shared" si="14"/>
        <v/>
      </c>
      <c r="FU208" s="7" t="str">
        <f t="shared" si="15"/>
        <v/>
      </c>
    </row>
    <row r="209" spans="1:177" ht="16.5" x14ac:dyDescent="0.3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  <c r="BE209" s="37"/>
      <c r="BF209" s="37"/>
      <c r="BG209" s="37"/>
      <c r="BH209" s="37"/>
      <c r="BI209" s="37"/>
      <c r="BJ209" s="42"/>
      <c r="BK209" s="42"/>
      <c r="BL209" s="42"/>
      <c r="BM209" s="37"/>
      <c r="BN209" s="42"/>
      <c r="BO209" s="37"/>
      <c r="BP209" s="37"/>
      <c r="BQ209" s="37"/>
      <c r="BR209" s="37"/>
      <c r="BS209" s="37"/>
      <c r="BT209" s="37"/>
      <c r="BU209" s="37"/>
      <c r="BV209" s="37"/>
      <c r="BW209" s="37"/>
      <c r="BX209" s="37"/>
      <c r="BY209" s="37"/>
      <c r="BZ209" s="37"/>
      <c r="CA209" s="37"/>
      <c r="CB209" s="37"/>
      <c r="CC209" s="37"/>
      <c r="CD209" s="37"/>
      <c r="CE209" s="37"/>
      <c r="FR209" s="14" t="str">
        <f t="shared" si="12"/>
        <v/>
      </c>
      <c r="FS209" s="14" t="str">
        <f t="shared" si="13"/>
        <v/>
      </c>
      <c r="FT209" s="14" t="str">
        <f t="shared" si="14"/>
        <v/>
      </c>
      <c r="FU209" s="7" t="str">
        <f t="shared" si="15"/>
        <v/>
      </c>
    </row>
    <row r="210" spans="1:177" ht="16.5" x14ac:dyDescent="0.3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37"/>
      <c r="BD210" s="37"/>
      <c r="BE210" s="37"/>
      <c r="BF210" s="37"/>
      <c r="BG210" s="37"/>
      <c r="BH210" s="37"/>
      <c r="BI210" s="37"/>
      <c r="BJ210" s="42"/>
      <c r="BK210" s="42"/>
      <c r="BL210" s="42"/>
      <c r="BM210" s="37"/>
      <c r="BN210" s="42"/>
      <c r="BO210" s="37"/>
      <c r="BP210" s="37"/>
      <c r="BQ210" s="37"/>
      <c r="BR210" s="37"/>
      <c r="BS210" s="37"/>
      <c r="BT210" s="37"/>
      <c r="BU210" s="37"/>
      <c r="BV210" s="37"/>
      <c r="BW210" s="37"/>
      <c r="BX210" s="37"/>
      <c r="BY210" s="37"/>
      <c r="BZ210" s="37"/>
      <c r="CA210" s="37"/>
      <c r="CB210" s="37"/>
      <c r="CC210" s="37"/>
      <c r="CD210" s="37"/>
      <c r="CE210" s="37"/>
      <c r="FR210" s="14" t="str">
        <f t="shared" si="12"/>
        <v/>
      </c>
      <c r="FS210" s="14" t="str">
        <f t="shared" si="13"/>
        <v/>
      </c>
      <c r="FT210" s="14" t="str">
        <f t="shared" si="14"/>
        <v/>
      </c>
      <c r="FU210" s="7" t="str">
        <f t="shared" si="15"/>
        <v/>
      </c>
    </row>
    <row r="211" spans="1:177" ht="16.5" x14ac:dyDescent="0.3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37"/>
      <c r="BD211" s="37"/>
      <c r="BE211" s="37"/>
      <c r="BF211" s="37"/>
      <c r="BG211" s="37"/>
      <c r="BH211" s="37"/>
      <c r="BI211" s="37"/>
      <c r="BJ211" s="42"/>
      <c r="BK211" s="42"/>
      <c r="BL211" s="42"/>
      <c r="BM211" s="37"/>
      <c r="BN211" s="42"/>
      <c r="BO211" s="37"/>
      <c r="BP211" s="37"/>
      <c r="BQ211" s="37"/>
      <c r="BR211" s="37"/>
      <c r="BS211" s="37"/>
      <c r="BT211" s="37"/>
      <c r="BU211" s="37"/>
      <c r="BV211" s="37"/>
      <c r="BW211" s="37"/>
      <c r="BX211" s="37"/>
      <c r="BY211" s="37"/>
      <c r="BZ211" s="37"/>
      <c r="CA211" s="37"/>
      <c r="CB211" s="37"/>
      <c r="CC211" s="37"/>
      <c r="CD211" s="37"/>
      <c r="CE211" s="37"/>
      <c r="FR211" s="14" t="str">
        <f t="shared" si="12"/>
        <v/>
      </c>
      <c r="FS211" s="14" t="str">
        <f t="shared" si="13"/>
        <v/>
      </c>
      <c r="FT211" s="14" t="str">
        <f t="shared" si="14"/>
        <v/>
      </c>
      <c r="FU211" s="7" t="str">
        <f t="shared" si="15"/>
        <v/>
      </c>
    </row>
    <row r="212" spans="1:177" ht="16.5" x14ac:dyDescent="0.3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37"/>
      <c r="BD212" s="37"/>
      <c r="BE212" s="37"/>
      <c r="BF212" s="37"/>
      <c r="BG212" s="37"/>
      <c r="BH212" s="37"/>
      <c r="BI212" s="37"/>
      <c r="BJ212" s="42"/>
      <c r="BK212" s="42"/>
      <c r="BL212" s="42"/>
      <c r="BM212" s="37"/>
      <c r="BN212" s="42"/>
      <c r="BO212" s="37"/>
      <c r="BP212" s="37"/>
      <c r="BQ212" s="37"/>
      <c r="BR212" s="37"/>
      <c r="BS212" s="37"/>
      <c r="BT212" s="37"/>
      <c r="BU212" s="37"/>
      <c r="BV212" s="37"/>
      <c r="BW212" s="37"/>
      <c r="BX212" s="37"/>
      <c r="BY212" s="37"/>
      <c r="BZ212" s="37"/>
      <c r="CA212" s="37"/>
      <c r="CB212" s="37"/>
      <c r="CC212" s="37"/>
      <c r="CD212" s="37"/>
      <c r="CE212" s="37"/>
      <c r="FR212" s="14" t="str">
        <f t="shared" si="12"/>
        <v/>
      </c>
      <c r="FS212" s="14" t="str">
        <f t="shared" si="13"/>
        <v/>
      </c>
      <c r="FT212" s="14" t="str">
        <f t="shared" si="14"/>
        <v/>
      </c>
      <c r="FU212" s="7" t="str">
        <f t="shared" si="15"/>
        <v/>
      </c>
    </row>
    <row r="213" spans="1:177" ht="16.5" x14ac:dyDescent="0.3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37"/>
      <c r="BD213" s="37"/>
      <c r="BE213" s="37"/>
      <c r="BF213" s="37"/>
      <c r="BG213" s="37"/>
      <c r="BH213" s="37"/>
      <c r="BI213" s="37"/>
      <c r="BJ213" s="42"/>
      <c r="BK213" s="42"/>
      <c r="BL213" s="42"/>
      <c r="BM213" s="37"/>
      <c r="BN213" s="42"/>
      <c r="BO213" s="37"/>
      <c r="BP213" s="37"/>
      <c r="BQ213" s="37"/>
      <c r="BR213" s="37"/>
      <c r="BS213" s="37"/>
      <c r="BT213" s="37"/>
      <c r="BU213" s="37"/>
      <c r="BV213" s="37"/>
      <c r="BW213" s="37"/>
      <c r="BX213" s="37"/>
      <c r="BY213" s="37"/>
      <c r="BZ213" s="37"/>
      <c r="CA213" s="37"/>
      <c r="CB213" s="37"/>
      <c r="CC213" s="37"/>
      <c r="CD213" s="37"/>
      <c r="CE213" s="37"/>
      <c r="FR213" s="14" t="str">
        <f t="shared" si="12"/>
        <v/>
      </c>
      <c r="FS213" s="14" t="str">
        <f t="shared" si="13"/>
        <v/>
      </c>
      <c r="FT213" s="14" t="str">
        <f t="shared" si="14"/>
        <v/>
      </c>
      <c r="FU213" s="7" t="str">
        <f t="shared" si="15"/>
        <v/>
      </c>
    </row>
    <row r="214" spans="1:177" ht="16.5" x14ac:dyDescent="0.3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37"/>
      <c r="BD214" s="37"/>
      <c r="BE214" s="37"/>
      <c r="BF214" s="37"/>
      <c r="BG214" s="37"/>
      <c r="BH214" s="37"/>
      <c r="BI214" s="37"/>
      <c r="BJ214" s="42"/>
      <c r="BK214" s="42"/>
      <c r="BL214" s="42"/>
      <c r="BM214" s="37"/>
      <c r="BN214" s="42"/>
      <c r="BO214" s="37"/>
      <c r="BP214" s="37"/>
      <c r="BQ214" s="37"/>
      <c r="BR214" s="37"/>
      <c r="BS214" s="37"/>
      <c r="BT214" s="37"/>
      <c r="BU214" s="37"/>
      <c r="BV214" s="37"/>
      <c r="BW214" s="37"/>
      <c r="BX214" s="37"/>
      <c r="BY214" s="37"/>
      <c r="BZ214" s="37"/>
      <c r="CA214" s="37"/>
      <c r="CB214" s="37"/>
      <c r="CC214" s="37"/>
      <c r="CD214" s="37"/>
      <c r="CE214" s="37"/>
      <c r="FR214" s="14" t="str">
        <f t="shared" si="12"/>
        <v/>
      </c>
      <c r="FS214" s="14" t="str">
        <f t="shared" si="13"/>
        <v/>
      </c>
      <c r="FT214" s="14" t="str">
        <f t="shared" si="14"/>
        <v/>
      </c>
      <c r="FU214" s="7" t="str">
        <f t="shared" si="15"/>
        <v/>
      </c>
    </row>
    <row r="215" spans="1:177" ht="16.5" x14ac:dyDescent="0.3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  <c r="BE215" s="37"/>
      <c r="BF215" s="37"/>
      <c r="BG215" s="37"/>
      <c r="BH215" s="37"/>
      <c r="BI215" s="37"/>
      <c r="BJ215" s="42"/>
      <c r="BK215" s="42"/>
      <c r="BL215" s="42"/>
      <c r="BM215" s="37"/>
      <c r="BN215" s="42"/>
      <c r="BO215" s="37"/>
      <c r="BP215" s="37"/>
      <c r="BQ215" s="37"/>
      <c r="BR215" s="37"/>
      <c r="BS215" s="37"/>
      <c r="BT215" s="37"/>
      <c r="BU215" s="37"/>
      <c r="BV215" s="37"/>
      <c r="BW215" s="37"/>
      <c r="BX215" s="37"/>
      <c r="BY215" s="37"/>
      <c r="BZ215" s="37"/>
      <c r="CA215" s="37"/>
      <c r="CB215" s="37"/>
      <c r="CC215" s="37"/>
      <c r="CD215" s="37"/>
      <c r="CE215" s="37"/>
      <c r="FR215" s="14" t="str">
        <f t="shared" si="12"/>
        <v/>
      </c>
      <c r="FS215" s="14" t="str">
        <f t="shared" si="13"/>
        <v/>
      </c>
      <c r="FT215" s="14" t="str">
        <f t="shared" si="14"/>
        <v/>
      </c>
      <c r="FU215" s="7" t="str">
        <f t="shared" si="15"/>
        <v/>
      </c>
    </row>
    <row r="216" spans="1:177" ht="16.5" x14ac:dyDescent="0.3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37"/>
      <c r="BD216" s="37"/>
      <c r="BE216" s="37"/>
      <c r="BF216" s="37"/>
      <c r="BG216" s="37"/>
      <c r="BH216" s="37"/>
      <c r="BI216" s="37"/>
      <c r="BJ216" s="42"/>
      <c r="BK216" s="42"/>
      <c r="BL216" s="42"/>
      <c r="BM216" s="37"/>
      <c r="BN216" s="42"/>
      <c r="BO216" s="37"/>
      <c r="BP216" s="37"/>
      <c r="BQ216" s="37"/>
      <c r="BR216" s="37"/>
      <c r="BS216" s="37"/>
      <c r="BT216" s="37"/>
      <c r="BU216" s="37"/>
      <c r="BV216" s="37"/>
      <c r="BW216" s="37"/>
      <c r="BX216" s="37"/>
      <c r="BY216" s="37"/>
      <c r="BZ216" s="37"/>
      <c r="CA216" s="37"/>
      <c r="CB216" s="37"/>
      <c r="CC216" s="37"/>
      <c r="CD216" s="37"/>
      <c r="CE216" s="37"/>
      <c r="FR216" s="14" t="str">
        <f t="shared" si="12"/>
        <v/>
      </c>
      <c r="FS216" s="14" t="str">
        <f t="shared" si="13"/>
        <v/>
      </c>
      <c r="FT216" s="14" t="str">
        <f t="shared" si="14"/>
        <v/>
      </c>
      <c r="FU216" s="7" t="str">
        <f t="shared" si="15"/>
        <v/>
      </c>
    </row>
    <row r="217" spans="1:177" ht="16.5" x14ac:dyDescent="0.3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37"/>
      <c r="BD217" s="37"/>
      <c r="BE217" s="37"/>
      <c r="BF217" s="37"/>
      <c r="BG217" s="37"/>
      <c r="BH217" s="37"/>
      <c r="BI217" s="37"/>
      <c r="BJ217" s="42"/>
      <c r="BK217" s="42"/>
      <c r="BL217" s="42"/>
      <c r="BM217" s="37"/>
      <c r="BN217" s="42"/>
      <c r="BO217" s="37"/>
      <c r="BP217" s="37"/>
      <c r="BQ217" s="37"/>
      <c r="BR217" s="37"/>
      <c r="BS217" s="37"/>
      <c r="BT217" s="37"/>
      <c r="BU217" s="37"/>
      <c r="BV217" s="37"/>
      <c r="BW217" s="37"/>
      <c r="BX217" s="37"/>
      <c r="BY217" s="37"/>
      <c r="BZ217" s="37"/>
      <c r="CA217" s="37"/>
      <c r="CB217" s="37"/>
      <c r="CC217" s="37"/>
      <c r="CD217" s="37"/>
      <c r="CE217" s="37"/>
      <c r="FR217" s="14" t="str">
        <f t="shared" si="12"/>
        <v/>
      </c>
      <c r="FS217" s="14" t="str">
        <f t="shared" si="13"/>
        <v/>
      </c>
      <c r="FT217" s="14" t="str">
        <f t="shared" si="14"/>
        <v/>
      </c>
      <c r="FU217" s="7" t="str">
        <f t="shared" si="15"/>
        <v/>
      </c>
    </row>
    <row r="218" spans="1:177" ht="16.5" x14ac:dyDescent="0.3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37"/>
      <c r="BD218" s="37"/>
      <c r="BE218" s="37"/>
      <c r="BF218" s="37"/>
      <c r="BG218" s="37"/>
      <c r="BH218" s="37"/>
      <c r="BI218" s="37"/>
      <c r="BJ218" s="42"/>
      <c r="BK218" s="42"/>
      <c r="BL218" s="42"/>
      <c r="BM218" s="37"/>
      <c r="BN218" s="42"/>
      <c r="BO218" s="37"/>
      <c r="BP218" s="37"/>
      <c r="BQ218" s="37"/>
      <c r="BR218" s="37"/>
      <c r="BS218" s="37"/>
      <c r="BT218" s="37"/>
      <c r="BU218" s="37"/>
      <c r="BV218" s="37"/>
      <c r="BW218" s="37"/>
      <c r="BX218" s="37"/>
      <c r="BY218" s="37"/>
      <c r="BZ218" s="37"/>
      <c r="CA218" s="37"/>
      <c r="CB218" s="37"/>
      <c r="CC218" s="37"/>
      <c r="CD218" s="37"/>
      <c r="CE218" s="37"/>
      <c r="FR218" s="14" t="str">
        <f t="shared" si="12"/>
        <v/>
      </c>
      <c r="FS218" s="14" t="str">
        <f t="shared" si="13"/>
        <v/>
      </c>
      <c r="FT218" s="14" t="str">
        <f t="shared" si="14"/>
        <v/>
      </c>
      <c r="FU218" s="7" t="str">
        <f t="shared" si="15"/>
        <v/>
      </c>
    </row>
    <row r="219" spans="1:177" ht="16.5" x14ac:dyDescent="0.3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  <c r="BE219" s="37"/>
      <c r="BF219" s="37"/>
      <c r="BG219" s="37"/>
      <c r="BH219" s="37"/>
      <c r="BI219" s="37"/>
      <c r="BJ219" s="42"/>
      <c r="BK219" s="42"/>
      <c r="BL219" s="42"/>
      <c r="BM219" s="37"/>
      <c r="BN219" s="42"/>
      <c r="BO219" s="37"/>
      <c r="BP219" s="37"/>
      <c r="BQ219" s="37"/>
      <c r="BR219" s="37"/>
      <c r="BS219" s="37"/>
      <c r="BT219" s="37"/>
      <c r="BU219" s="37"/>
      <c r="BV219" s="37"/>
      <c r="BW219" s="37"/>
      <c r="BX219" s="37"/>
      <c r="BY219" s="37"/>
      <c r="BZ219" s="37"/>
      <c r="CA219" s="37"/>
      <c r="CB219" s="37"/>
      <c r="CC219" s="37"/>
      <c r="CD219" s="37"/>
      <c r="CE219" s="37"/>
      <c r="FR219" s="14" t="str">
        <f t="shared" si="12"/>
        <v/>
      </c>
      <c r="FS219" s="14" t="str">
        <f t="shared" si="13"/>
        <v/>
      </c>
      <c r="FT219" s="14" t="str">
        <f t="shared" si="14"/>
        <v/>
      </c>
      <c r="FU219" s="7" t="str">
        <f t="shared" si="15"/>
        <v/>
      </c>
    </row>
    <row r="220" spans="1:177" ht="16.5" x14ac:dyDescent="0.3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37"/>
      <c r="BD220" s="37"/>
      <c r="BE220" s="37"/>
      <c r="BF220" s="37"/>
      <c r="BG220" s="37"/>
      <c r="BH220" s="37"/>
      <c r="BI220" s="37"/>
      <c r="BJ220" s="42"/>
      <c r="BK220" s="42"/>
      <c r="BL220" s="42"/>
      <c r="BM220" s="37"/>
      <c r="BN220" s="42"/>
      <c r="BO220" s="37"/>
      <c r="BP220" s="37"/>
      <c r="BQ220" s="37"/>
      <c r="BR220" s="37"/>
      <c r="BS220" s="37"/>
      <c r="BT220" s="37"/>
      <c r="BU220" s="37"/>
      <c r="BV220" s="37"/>
      <c r="BW220" s="37"/>
      <c r="BX220" s="37"/>
      <c r="BY220" s="37"/>
      <c r="BZ220" s="37"/>
      <c r="CA220" s="37"/>
      <c r="CB220" s="37"/>
      <c r="CC220" s="37"/>
      <c r="CD220" s="37"/>
      <c r="CE220" s="37"/>
      <c r="FR220" s="14" t="str">
        <f t="shared" si="12"/>
        <v/>
      </c>
      <c r="FS220" s="14" t="str">
        <f t="shared" si="13"/>
        <v/>
      </c>
      <c r="FT220" s="14" t="str">
        <f t="shared" si="14"/>
        <v/>
      </c>
      <c r="FU220" s="7" t="str">
        <f t="shared" si="15"/>
        <v/>
      </c>
    </row>
    <row r="221" spans="1:177" ht="16.5" x14ac:dyDescent="0.3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37"/>
      <c r="BD221" s="37"/>
      <c r="BE221" s="37"/>
      <c r="BF221" s="37"/>
      <c r="BG221" s="37"/>
      <c r="BH221" s="37"/>
      <c r="BI221" s="37"/>
      <c r="BJ221" s="42"/>
      <c r="BK221" s="42"/>
      <c r="BL221" s="42"/>
      <c r="BM221" s="37"/>
      <c r="BN221" s="42"/>
      <c r="BO221" s="37"/>
      <c r="BP221" s="37"/>
      <c r="BQ221" s="37"/>
      <c r="BR221" s="37"/>
      <c r="BS221" s="37"/>
      <c r="BT221" s="37"/>
      <c r="BU221" s="37"/>
      <c r="BV221" s="37"/>
      <c r="BW221" s="37"/>
      <c r="BX221" s="37"/>
      <c r="BY221" s="37"/>
      <c r="BZ221" s="37"/>
      <c r="CA221" s="37"/>
      <c r="CB221" s="37"/>
      <c r="CC221" s="37"/>
      <c r="CD221" s="37"/>
      <c r="CE221" s="37"/>
      <c r="FR221" s="14" t="str">
        <f t="shared" si="12"/>
        <v/>
      </c>
      <c r="FS221" s="14" t="str">
        <f t="shared" si="13"/>
        <v/>
      </c>
      <c r="FT221" s="14" t="str">
        <f t="shared" si="14"/>
        <v/>
      </c>
      <c r="FU221" s="7" t="str">
        <f t="shared" si="15"/>
        <v/>
      </c>
    </row>
    <row r="222" spans="1:177" ht="16.5" x14ac:dyDescent="0.3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  <c r="BE222" s="37"/>
      <c r="BF222" s="37"/>
      <c r="BG222" s="37"/>
      <c r="BH222" s="37"/>
      <c r="BI222" s="37"/>
      <c r="BJ222" s="42"/>
      <c r="BK222" s="42"/>
      <c r="BL222" s="42"/>
      <c r="BM222" s="37"/>
      <c r="BN222" s="42"/>
      <c r="BO222" s="37"/>
      <c r="BP222" s="37"/>
      <c r="BQ222" s="37"/>
      <c r="BR222" s="37"/>
      <c r="BS222" s="37"/>
      <c r="BT222" s="37"/>
      <c r="BU222" s="37"/>
      <c r="BV222" s="37"/>
      <c r="BW222" s="37"/>
      <c r="BX222" s="37"/>
      <c r="BY222" s="37"/>
      <c r="BZ222" s="37"/>
      <c r="CA222" s="37"/>
      <c r="CB222" s="37"/>
      <c r="CC222" s="37"/>
      <c r="CD222" s="37"/>
      <c r="CE222" s="37"/>
      <c r="FR222" s="14" t="str">
        <f t="shared" si="12"/>
        <v/>
      </c>
      <c r="FS222" s="14" t="str">
        <f t="shared" si="13"/>
        <v/>
      </c>
      <c r="FT222" s="14" t="str">
        <f t="shared" si="14"/>
        <v/>
      </c>
      <c r="FU222" s="7" t="str">
        <f t="shared" si="15"/>
        <v/>
      </c>
    </row>
    <row r="223" spans="1:177" ht="16.5" x14ac:dyDescent="0.3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37"/>
      <c r="BD223" s="37"/>
      <c r="BE223" s="37"/>
      <c r="BF223" s="37"/>
      <c r="BG223" s="37"/>
      <c r="BH223" s="37"/>
      <c r="BI223" s="37"/>
      <c r="BJ223" s="42"/>
      <c r="BK223" s="42"/>
      <c r="BL223" s="42"/>
      <c r="BM223" s="37"/>
      <c r="BN223" s="42"/>
      <c r="BO223" s="37"/>
      <c r="BP223" s="37"/>
      <c r="BQ223" s="37"/>
      <c r="BR223" s="37"/>
      <c r="BS223" s="37"/>
      <c r="BT223" s="37"/>
      <c r="BU223" s="37"/>
      <c r="BV223" s="37"/>
      <c r="BW223" s="37"/>
      <c r="BX223" s="37"/>
      <c r="BY223" s="37"/>
      <c r="BZ223" s="37"/>
      <c r="CA223" s="37"/>
      <c r="CB223" s="37"/>
      <c r="CC223" s="37"/>
      <c r="CD223" s="37"/>
      <c r="CE223" s="37"/>
      <c r="FR223" s="14" t="str">
        <f t="shared" si="12"/>
        <v/>
      </c>
      <c r="FS223" s="14" t="str">
        <f t="shared" si="13"/>
        <v/>
      </c>
      <c r="FT223" s="14" t="str">
        <f t="shared" si="14"/>
        <v/>
      </c>
      <c r="FU223" s="7" t="str">
        <f t="shared" si="15"/>
        <v/>
      </c>
    </row>
    <row r="224" spans="1:177" ht="16.5" x14ac:dyDescent="0.3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37"/>
      <c r="BD224" s="37"/>
      <c r="BE224" s="37"/>
      <c r="BF224" s="37"/>
      <c r="BG224" s="37"/>
      <c r="BH224" s="37"/>
      <c r="BI224" s="37"/>
      <c r="BJ224" s="42"/>
      <c r="BK224" s="42"/>
      <c r="BL224" s="42"/>
      <c r="BM224" s="37"/>
      <c r="BN224" s="42"/>
      <c r="BO224" s="37"/>
      <c r="BP224" s="37"/>
      <c r="BQ224" s="37"/>
      <c r="BR224" s="37"/>
      <c r="BS224" s="37"/>
      <c r="BT224" s="37"/>
      <c r="BU224" s="37"/>
      <c r="BV224" s="37"/>
      <c r="BW224" s="37"/>
      <c r="BX224" s="37"/>
      <c r="BY224" s="37"/>
      <c r="BZ224" s="37"/>
      <c r="CA224" s="37"/>
      <c r="CB224" s="37"/>
      <c r="CC224" s="37"/>
      <c r="CD224" s="37"/>
      <c r="CE224" s="37"/>
      <c r="FR224" s="14" t="str">
        <f t="shared" si="12"/>
        <v/>
      </c>
      <c r="FS224" s="14" t="str">
        <f t="shared" si="13"/>
        <v/>
      </c>
      <c r="FT224" s="14" t="str">
        <f t="shared" si="14"/>
        <v/>
      </c>
      <c r="FU224" s="7" t="str">
        <f t="shared" si="15"/>
        <v/>
      </c>
    </row>
    <row r="225" spans="1:177" ht="16.5" x14ac:dyDescent="0.3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37"/>
      <c r="BD225" s="37"/>
      <c r="BE225" s="37"/>
      <c r="BF225" s="37"/>
      <c r="BG225" s="37"/>
      <c r="BH225" s="37"/>
      <c r="BI225" s="37"/>
      <c r="BJ225" s="42"/>
      <c r="BK225" s="42"/>
      <c r="BL225" s="42"/>
      <c r="BM225" s="37"/>
      <c r="BN225" s="42"/>
      <c r="BO225" s="37"/>
      <c r="BP225" s="37"/>
      <c r="BQ225" s="37"/>
      <c r="BR225" s="37"/>
      <c r="BS225" s="37"/>
      <c r="BT225" s="37"/>
      <c r="BU225" s="37"/>
      <c r="BV225" s="37"/>
      <c r="BW225" s="37"/>
      <c r="BX225" s="37"/>
      <c r="BY225" s="37"/>
      <c r="BZ225" s="37"/>
      <c r="CA225" s="37"/>
      <c r="CB225" s="37"/>
      <c r="CC225" s="37"/>
      <c r="CD225" s="37"/>
      <c r="CE225" s="37"/>
      <c r="FR225" s="14" t="str">
        <f t="shared" si="12"/>
        <v/>
      </c>
      <c r="FS225" s="14" t="str">
        <f t="shared" si="13"/>
        <v/>
      </c>
      <c r="FT225" s="14" t="str">
        <f t="shared" si="14"/>
        <v/>
      </c>
      <c r="FU225" s="7" t="str">
        <f t="shared" si="15"/>
        <v/>
      </c>
    </row>
    <row r="226" spans="1:177" ht="16.5" x14ac:dyDescent="0.3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37"/>
      <c r="BD226" s="37"/>
      <c r="BE226" s="37"/>
      <c r="BF226" s="37"/>
      <c r="BG226" s="37"/>
      <c r="BH226" s="37"/>
      <c r="BI226" s="37"/>
      <c r="BJ226" s="42"/>
      <c r="BK226" s="42"/>
      <c r="BL226" s="42"/>
      <c r="BM226" s="37"/>
      <c r="BN226" s="42"/>
      <c r="BO226" s="37"/>
      <c r="BP226" s="37"/>
      <c r="BQ226" s="37"/>
      <c r="BR226" s="37"/>
      <c r="BS226" s="37"/>
      <c r="BT226" s="37"/>
      <c r="BU226" s="37"/>
      <c r="BV226" s="37"/>
      <c r="BW226" s="37"/>
      <c r="BX226" s="37"/>
      <c r="BY226" s="37"/>
      <c r="BZ226" s="37"/>
      <c r="CA226" s="37"/>
      <c r="CB226" s="37"/>
      <c r="CC226" s="37"/>
      <c r="CD226" s="37"/>
      <c r="CE226" s="37"/>
      <c r="FR226" s="14" t="str">
        <f t="shared" si="12"/>
        <v/>
      </c>
      <c r="FS226" s="14" t="str">
        <f t="shared" si="13"/>
        <v/>
      </c>
      <c r="FT226" s="14" t="str">
        <f t="shared" si="14"/>
        <v/>
      </c>
      <c r="FU226" s="7" t="str">
        <f t="shared" si="15"/>
        <v/>
      </c>
    </row>
    <row r="227" spans="1:177" ht="16.5" x14ac:dyDescent="0.3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37"/>
      <c r="BD227" s="37"/>
      <c r="BE227" s="37"/>
      <c r="BF227" s="37"/>
      <c r="BG227" s="37"/>
      <c r="BH227" s="37"/>
      <c r="BI227" s="37"/>
      <c r="BJ227" s="42"/>
      <c r="BK227" s="42"/>
      <c r="BL227" s="42"/>
      <c r="BM227" s="37"/>
      <c r="BN227" s="42"/>
      <c r="BO227" s="37"/>
      <c r="BP227" s="37"/>
      <c r="BQ227" s="37"/>
      <c r="BR227" s="37"/>
      <c r="BS227" s="37"/>
      <c r="BT227" s="37"/>
      <c r="BU227" s="37"/>
      <c r="BV227" s="37"/>
      <c r="BW227" s="37"/>
      <c r="BX227" s="37"/>
      <c r="BY227" s="37"/>
      <c r="BZ227" s="37"/>
      <c r="CA227" s="37"/>
      <c r="CB227" s="37"/>
      <c r="CC227" s="37"/>
      <c r="CD227" s="37"/>
      <c r="CE227" s="37"/>
      <c r="FR227" s="14" t="str">
        <f t="shared" si="12"/>
        <v/>
      </c>
      <c r="FS227" s="14" t="str">
        <f t="shared" si="13"/>
        <v/>
      </c>
      <c r="FT227" s="14" t="str">
        <f t="shared" si="14"/>
        <v/>
      </c>
      <c r="FU227" s="7" t="str">
        <f t="shared" si="15"/>
        <v/>
      </c>
    </row>
    <row r="228" spans="1:177" ht="16.5" x14ac:dyDescent="0.3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37"/>
      <c r="BD228" s="37"/>
      <c r="BE228" s="37"/>
      <c r="BF228" s="37"/>
      <c r="BG228" s="37"/>
      <c r="BH228" s="37"/>
      <c r="BI228" s="37"/>
      <c r="BJ228" s="42"/>
      <c r="BK228" s="42"/>
      <c r="BL228" s="42"/>
      <c r="BM228" s="37"/>
      <c r="BN228" s="42"/>
      <c r="BO228" s="37"/>
      <c r="BP228" s="37"/>
      <c r="BQ228" s="37"/>
      <c r="BR228" s="37"/>
      <c r="BS228" s="37"/>
      <c r="BT228" s="37"/>
      <c r="BU228" s="37"/>
      <c r="BV228" s="37"/>
      <c r="BW228" s="37"/>
      <c r="BX228" s="37"/>
      <c r="BY228" s="37"/>
      <c r="BZ228" s="37"/>
      <c r="CA228" s="37"/>
      <c r="CB228" s="37"/>
      <c r="CC228" s="37"/>
      <c r="CD228" s="37"/>
      <c r="CE228" s="37"/>
      <c r="FR228" s="14" t="str">
        <f t="shared" si="12"/>
        <v/>
      </c>
      <c r="FS228" s="14" t="str">
        <f t="shared" si="13"/>
        <v/>
      </c>
      <c r="FT228" s="14" t="str">
        <f t="shared" si="14"/>
        <v/>
      </c>
      <c r="FU228" s="7" t="str">
        <f t="shared" si="15"/>
        <v/>
      </c>
    </row>
    <row r="229" spans="1:177" ht="16.5" x14ac:dyDescent="0.3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  <c r="BE229" s="37"/>
      <c r="BF229" s="37"/>
      <c r="BG229" s="37"/>
      <c r="BH229" s="37"/>
      <c r="BI229" s="37"/>
      <c r="BJ229" s="42"/>
      <c r="BK229" s="42"/>
      <c r="BL229" s="42"/>
      <c r="BM229" s="37"/>
      <c r="BN229" s="42"/>
      <c r="BO229" s="37"/>
      <c r="BP229" s="37"/>
      <c r="BQ229" s="37"/>
      <c r="BR229" s="37"/>
      <c r="BS229" s="37"/>
      <c r="BT229" s="37"/>
      <c r="BU229" s="37"/>
      <c r="BV229" s="37"/>
      <c r="BW229" s="37"/>
      <c r="BX229" s="37"/>
      <c r="BY229" s="37"/>
      <c r="BZ229" s="37"/>
      <c r="CA229" s="37"/>
      <c r="CB229" s="37"/>
      <c r="CC229" s="37"/>
      <c r="CD229" s="37"/>
      <c r="CE229" s="37"/>
      <c r="FR229" s="14" t="str">
        <f t="shared" si="12"/>
        <v/>
      </c>
      <c r="FS229" s="14" t="str">
        <f t="shared" si="13"/>
        <v/>
      </c>
      <c r="FT229" s="14" t="str">
        <f t="shared" si="14"/>
        <v/>
      </c>
      <c r="FU229" s="7" t="str">
        <f t="shared" si="15"/>
        <v/>
      </c>
    </row>
    <row r="230" spans="1:177" ht="16.5" x14ac:dyDescent="0.3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37"/>
      <c r="BD230" s="37"/>
      <c r="BE230" s="37"/>
      <c r="BF230" s="37"/>
      <c r="BG230" s="37"/>
      <c r="BH230" s="37"/>
      <c r="BI230" s="37"/>
      <c r="BJ230" s="42"/>
      <c r="BK230" s="42"/>
      <c r="BL230" s="42"/>
      <c r="BM230" s="37"/>
      <c r="BN230" s="42"/>
      <c r="BO230" s="37"/>
      <c r="BP230" s="37"/>
      <c r="BQ230" s="37"/>
      <c r="BR230" s="37"/>
      <c r="BS230" s="37"/>
      <c r="BT230" s="37"/>
      <c r="BU230" s="37"/>
      <c r="BV230" s="37"/>
      <c r="BW230" s="37"/>
      <c r="BX230" s="37"/>
      <c r="BY230" s="37"/>
      <c r="BZ230" s="37"/>
      <c r="CA230" s="37"/>
      <c r="CB230" s="37"/>
      <c r="CC230" s="37"/>
      <c r="CD230" s="37"/>
      <c r="CE230" s="37"/>
      <c r="FR230" s="14" t="str">
        <f t="shared" si="12"/>
        <v/>
      </c>
      <c r="FS230" s="14" t="str">
        <f t="shared" si="13"/>
        <v/>
      </c>
      <c r="FT230" s="14" t="str">
        <f t="shared" si="14"/>
        <v/>
      </c>
      <c r="FU230" s="7" t="str">
        <f t="shared" si="15"/>
        <v/>
      </c>
    </row>
    <row r="231" spans="1:177" ht="16.5" x14ac:dyDescent="0.3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37"/>
      <c r="BD231" s="37"/>
      <c r="BE231" s="37"/>
      <c r="BF231" s="37"/>
      <c r="BG231" s="37"/>
      <c r="BH231" s="37"/>
      <c r="BI231" s="37"/>
      <c r="BJ231" s="42"/>
      <c r="BK231" s="42"/>
      <c r="BL231" s="42"/>
      <c r="BM231" s="37"/>
      <c r="BN231" s="42"/>
      <c r="BO231" s="37"/>
      <c r="BP231" s="37"/>
      <c r="BQ231" s="37"/>
      <c r="BR231" s="37"/>
      <c r="BS231" s="37"/>
      <c r="BT231" s="37"/>
      <c r="BU231" s="37"/>
      <c r="BV231" s="37"/>
      <c r="BW231" s="37"/>
      <c r="BX231" s="37"/>
      <c r="BY231" s="37"/>
      <c r="BZ231" s="37"/>
      <c r="CA231" s="37"/>
      <c r="CB231" s="37"/>
      <c r="CC231" s="37"/>
      <c r="CD231" s="37"/>
      <c r="CE231" s="37"/>
      <c r="FR231" s="14" t="str">
        <f t="shared" si="12"/>
        <v/>
      </c>
      <c r="FS231" s="14" t="str">
        <f t="shared" si="13"/>
        <v/>
      </c>
      <c r="FT231" s="14" t="str">
        <f t="shared" si="14"/>
        <v/>
      </c>
      <c r="FU231" s="7" t="str">
        <f t="shared" si="15"/>
        <v/>
      </c>
    </row>
    <row r="232" spans="1:177" ht="16.5" x14ac:dyDescent="0.3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37"/>
      <c r="BD232" s="37"/>
      <c r="BE232" s="37"/>
      <c r="BF232" s="37"/>
      <c r="BG232" s="37"/>
      <c r="BH232" s="37"/>
      <c r="BI232" s="37"/>
      <c r="BJ232" s="42"/>
      <c r="BK232" s="42"/>
      <c r="BL232" s="42"/>
      <c r="BM232" s="37"/>
      <c r="BN232" s="42"/>
      <c r="BO232" s="37"/>
      <c r="BP232" s="37"/>
      <c r="BQ232" s="37"/>
      <c r="BR232" s="37"/>
      <c r="BS232" s="37"/>
      <c r="BT232" s="37"/>
      <c r="BU232" s="37"/>
      <c r="BV232" s="37"/>
      <c r="BW232" s="37"/>
      <c r="BX232" s="37"/>
      <c r="BY232" s="37"/>
      <c r="BZ232" s="37"/>
      <c r="CA232" s="37"/>
      <c r="CB232" s="37"/>
      <c r="CC232" s="37"/>
      <c r="CD232" s="37"/>
      <c r="CE232" s="37"/>
      <c r="FR232" s="14" t="str">
        <f t="shared" si="12"/>
        <v/>
      </c>
      <c r="FS232" s="14" t="str">
        <f t="shared" si="13"/>
        <v/>
      </c>
      <c r="FT232" s="14" t="str">
        <f t="shared" si="14"/>
        <v/>
      </c>
      <c r="FU232" s="7" t="str">
        <f t="shared" si="15"/>
        <v/>
      </c>
    </row>
    <row r="233" spans="1:177" ht="16.5" x14ac:dyDescent="0.3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37"/>
      <c r="BD233" s="37"/>
      <c r="BE233" s="37"/>
      <c r="BF233" s="37"/>
      <c r="BG233" s="37"/>
      <c r="BH233" s="37"/>
      <c r="BI233" s="37"/>
      <c r="BJ233" s="42"/>
      <c r="BK233" s="42"/>
      <c r="BL233" s="42"/>
      <c r="BM233" s="37"/>
      <c r="BN233" s="42"/>
      <c r="BO233" s="37"/>
      <c r="BP233" s="37"/>
      <c r="BQ233" s="37"/>
      <c r="BR233" s="37"/>
      <c r="BS233" s="37"/>
      <c r="BT233" s="37"/>
      <c r="BU233" s="37"/>
      <c r="BV233" s="37"/>
      <c r="BW233" s="37"/>
      <c r="BX233" s="37"/>
      <c r="BY233" s="37"/>
      <c r="BZ233" s="37"/>
      <c r="CA233" s="37"/>
      <c r="CB233" s="37"/>
      <c r="CC233" s="37"/>
      <c r="CD233" s="37"/>
      <c r="CE233" s="37"/>
      <c r="FR233" s="14" t="str">
        <f t="shared" si="12"/>
        <v/>
      </c>
      <c r="FS233" s="14" t="str">
        <f t="shared" si="13"/>
        <v/>
      </c>
      <c r="FT233" s="14" t="str">
        <f t="shared" si="14"/>
        <v/>
      </c>
      <c r="FU233" s="7" t="str">
        <f t="shared" si="15"/>
        <v/>
      </c>
    </row>
    <row r="234" spans="1:177" ht="16.5" x14ac:dyDescent="0.3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37"/>
      <c r="BD234" s="37"/>
      <c r="BE234" s="37"/>
      <c r="BF234" s="37"/>
      <c r="BG234" s="37"/>
      <c r="BH234" s="37"/>
      <c r="BI234" s="37"/>
      <c r="BJ234" s="42"/>
      <c r="BK234" s="42"/>
      <c r="BL234" s="42"/>
      <c r="BM234" s="37"/>
      <c r="BN234" s="42"/>
      <c r="BO234" s="37"/>
      <c r="BP234" s="37"/>
      <c r="BQ234" s="37"/>
      <c r="BR234" s="37"/>
      <c r="BS234" s="37"/>
      <c r="BT234" s="37"/>
      <c r="BU234" s="37"/>
      <c r="BV234" s="37"/>
      <c r="BW234" s="37"/>
      <c r="BX234" s="37"/>
      <c r="BY234" s="37"/>
      <c r="BZ234" s="37"/>
      <c r="CA234" s="37"/>
      <c r="CB234" s="37"/>
      <c r="CC234" s="37"/>
      <c r="CD234" s="37"/>
      <c r="CE234" s="37"/>
      <c r="FR234" s="14" t="str">
        <f t="shared" si="12"/>
        <v/>
      </c>
      <c r="FS234" s="14" t="str">
        <f t="shared" si="13"/>
        <v/>
      </c>
      <c r="FT234" s="14" t="str">
        <f t="shared" si="14"/>
        <v/>
      </c>
      <c r="FU234" s="7" t="str">
        <f t="shared" si="15"/>
        <v/>
      </c>
    </row>
    <row r="235" spans="1:177" ht="16.5" x14ac:dyDescent="0.3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  <c r="BE235" s="37"/>
      <c r="BF235" s="37"/>
      <c r="BG235" s="37"/>
      <c r="BH235" s="37"/>
      <c r="BI235" s="37"/>
      <c r="BJ235" s="42"/>
      <c r="BK235" s="42"/>
      <c r="BL235" s="42"/>
      <c r="BM235" s="37"/>
      <c r="BN235" s="42"/>
      <c r="BO235" s="37"/>
      <c r="BP235" s="37"/>
      <c r="BQ235" s="37"/>
      <c r="BR235" s="37"/>
      <c r="BS235" s="37"/>
      <c r="BT235" s="37"/>
      <c r="BU235" s="37"/>
      <c r="BV235" s="37"/>
      <c r="BW235" s="37"/>
      <c r="BX235" s="37"/>
      <c r="BY235" s="37"/>
      <c r="BZ235" s="37"/>
      <c r="CA235" s="37"/>
      <c r="CB235" s="37"/>
      <c r="CC235" s="37"/>
      <c r="CD235" s="37"/>
      <c r="CE235" s="37"/>
      <c r="FR235" s="14" t="str">
        <f t="shared" si="12"/>
        <v/>
      </c>
      <c r="FS235" s="14" t="str">
        <f t="shared" si="13"/>
        <v/>
      </c>
      <c r="FT235" s="14" t="str">
        <f t="shared" si="14"/>
        <v/>
      </c>
      <c r="FU235" s="7" t="str">
        <f t="shared" si="15"/>
        <v/>
      </c>
    </row>
    <row r="236" spans="1:177" ht="16.5" x14ac:dyDescent="0.3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37"/>
      <c r="BD236" s="37"/>
      <c r="BE236" s="37"/>
      <c r="BF236" s="37"/>
      <c r="BG236" s="37"/>
      <c r="BH236" s="37"/>
      <c r="BI236" s="37"/>
      <c r="BJ236" s="42"/>
      <c r="BK236" s="42"/>
      <c r="BL236" s="42"/>
      <c r="BM236" s="37"/>
      <c r="BN236" s="42"/>
      <c r="BO236" s="37"/>
      <c r="BP236" s="37"/>
      <c r="BQ236" s="37"/>
      <c r="BR236" s="37"/>
      <c r="BS236" s="37"/>
      <c r="BT236" s="37"/>
      <c r="BU236" s="37"/>
      <c r="BV236" s="37"/>
      <c r="BW236" s="37"/>
      <c r="BX236" s="37"/>
      <c r="BY236" s="37"/>
      <c r="BZ236" s="37"/>
      <c r="CA236" s="37"/>
      <c r="CB236" s="37"/>
      <c r="CC236" s="37"/>
      <c r="CD236" s="37"/>
      <c r="CE236" s="37"/>
      <c r="FR236" s="14" t="str">
        <f t="shared" si="12"/>
        <v/>
      </c>
      <c r="FS236" s="14" t="str">
        <f t="shared" si="13"/>
        <v/>
      </c>
      <c r="FT236" s="14" t="str">
        <f t="shared" si="14"/>
        <v/>
      </c>
      <c r="FU236" s="7" t="str">
        <f t="shared" si="15"/>
        <v/>
      </c>
    </row>
    <row r="237" spans="1:177" ht="16.5" x14ac:dyDescent="0.3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37"/>
      <c r="BD237" s="37"/>
      <c r="BE237" s="37"/>
      <c r="BF237" s="37"/>
      <c r="BG237" s="37"/>
      <c r="BH237" s="37"/>
      <c r="BI237" s="37"/>
      <c r="BJ237" s="42"/>
      <c r="BK237" s="42"/>
      <c r="BL237" s="42"/>
      <c r="BM237" s="37"/>
      <c r="BN237" s="42"/>
      <c r="BO237" s="37"/>
      <c r="BP237" s="37"/>
      <c r="BQ237" s="37"/>
      <c r="BR237" s="37"/>
      <c r="BS237" s="37"/>
      <c r="BT237" s="37"/>
      <c r="BU237" s="37"/>
      <c r="BV237" s="37"/>
      <c r="BW237" s="37"/>
      <c r="BX237" s="37"/>
      <c r="BY237" s="37"/>
      <c r="BZ237" s="37"/>
      <c r="CA237" s="37"/>
      <c r="CB237" s="37"/>
      <c r="CC237" s="37"/>
      <c r="CD237" s="37"/>
      <c r="CE237" s="37"/>
      <c r="FR237" s="14" t="str">
        <f t="shared" si="12"/>
        <v/>
      </c>
      <c r="FS237" s="14" t="str">
        <f t="shared" si="13"/>
        <v/>
      </c>
      <c r="FT237" s="14" t="str">
        <f t="shared" si="14"/>
        <v/>
      </c>
      <c r="FU237" s="7" t="str">
        <f t="shared" si="15"/>
        <v/>
      </c>
    </row>
    <row r="238" spans="1:177" ht="16.5" x14ac:dyDescent="0.3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37"/>
      <c r="BD238" s="37"/>
      <c r="BE238" s="37"/>
      <c r="BF238" s="37"/>
      <c r="BG238" s="37"/>
      <c r="BH238" s="37"/>
      <c r="BI238" s="37"/>
      <c r="BJ238" s="42"/>
      <c r="BK238" s="42"/>
      <c r="BL238" s="42"/>
      <c r="BM238" s="37"/>
      <c r="BN238" s="42"/>
      <c r="BO238" s="37"/>
      <c r="BP238" s="37"/>
      <c r="BQ238" s="37"/>
      <c r="BR238" s="37"/>
      <c r="BS238" s="37"/>
      <c r="BT238" s="37"/>
      <c r="BU238" s="37"/>
      <c r="BV238" s="37"/>
      <c r="BW238" s="37"/>
      <c r="BX238" s="37"/>
      <c r="BY238" s="37"/>
      <c r="BZ238" s="37"/>
      <c r="CA238" s="37"/>
      <c r="CB238" s="37"/>
      <c r="CC238" s="37"/>
      <c r="CD238" s="37"/>
      <c r="CE238" s="37"/>
      <c r="FR238" s="14" t="str">
        <f t="shared" si="12"/>
        <v/>
      </c>
      <c r="FS238" s="14" t="str">
        <f t="shared" si="13"/>
        <v/>
      </c>
      <c r="FT238" s="14" t="str">
        <f t="shared" si="14"/>
        <v/>
      </c>
      <c r="FU238" s="7" t="str">
        <f t="shared" si="15"/>
        <v/>
      </c>
    </row>
    <row r="239" spans="1:177" ht="16.5" x14ac:dyDescent="0.3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37"/>
      <c r="BD239" s="37"/>
      <c r="BE239" s="37"/>
      <c r="BF239" s="37"/>
      <c r="BG239" s="37"/>
      <c r="BH239" s="37"/>
      <c r="BI239" s="37"/>
      <c r="BJ239" s="42"/>
      <c r="BK239" s="42"/>
      <c r="BL239" s="42"/>
      <c r="BM239" s="37"/>
      <c r="BN239" s="42"/>
      <c r="BO239" s="37"/>
      <c r="BP239" s="37"/>
      <c r="BQ239" s="37"/>
      <c r="BR239" s="37"/>
      <c r="BS239" s="37"/>
      <c r="BT239" s="37"/>
      <c r="BU239" s="37"/>
      <c r="BV239" s="37"/>
      <c r="BW239" s="37"/>
      <c r="BX239" s="37"/>
      <c r="BY239" s="37"/>
      <c r="BZ239" s="37"/>
      <c r="CA239" s="37"/>
      <c r="CB239" s="37"/>
      <c r="CC239" s="37"/>
      <c r="CD239" s="37"/>
      <c r="CE239" s="37"/>
      <c r="FR239" s="14" t="str">
        <f t="shared" si="12"/>
        <v/>
      </c>
      <c r="FS239" s="14" t="str">
        <f t="shared" si="13"/>
        <v/>
      </c>
      <c r="FT239" s="14" t="str">
        <f t="shared" si="14"/>
        <v/>
      </c>
      <c r="FU239" s="7" t="str">
        <f t="shared" si="15"/>
        <v/>
      </c>
    </row>
    <row r="240" spans="1:177" ht="16.5" x14ac:dyDescent="0.3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37"/>
      <c r="BD240" s="37"/>
      <c r="BE240" s="37"/>
      <c r="BF240" s="37"/>
      <c r="BG240" s="37"/>
      <c r="BH240" s="37"/>
      <c r="BI240" s="37"/>
      <c r="BJ240" s="42"/>
      <c r="BK240" s="42"/>
      <c r="BL240" s="42"/>
      <c r="BM240" s="37"/>
      <c r="BN240" s="42"/>
      <c r="BO240" s="37"/>
      <c r="BP240" s="37"/>
      <c r="BQ240" s="37"/>
      <c r="BR240" s="37"/>
      <c r="BS240" s="37"/>
      <c r="BT240" s="37"/>
      <c r="BU240" s="37"/>
      <c r="BV240" s="37"/>
      <c r="BW240" s="37"/>
      <c r="BX240" s="37"/>
      <c r="BY240" s="37"/>
      <c r="BZ240" s="37"/>
      <c r="CA240" s="37"/>
      <c r="CB240" s="37"/>
      <c r="CC240" s="37"/>
      <c r="CD240" s="37"/>
      <c r="CE240" s="37"/>
      <c r="FR240" s="14" t="str">
        <f t="shared" si="12"/>
        <v/>
      </c>
      <c r="FS240" s="14" t="str">
        <f t="shared" si="13"/>
        <v/>
      </c>
      <c r="FT240" s="14" t="str">
        <f t="shared" si="14"/>
        <v/>
      </c>
      <c r="FU240" s="7" t="str">
        <f t="shared" si="15"/>
        <v/>
      </c>
    </row>
    <row r="241" spans="1:177" ht="16.5" x14ac:dyDescent="0.3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  <c r="BE241" s="37"/>
      <c r="BF241" s="37"/>
      <c r="BG241" s="37"/>
      <c r="BH241" s="37"/>
      <c r="BI241" s="37"/>
      <c r="BJ241" s="42"/>
      <c r="BK241" s="42"/>
      <c r="BL241" s="42"/>
      <c r="BM241" s="37"/>
      <c r="BN241" s="42"/>
      <c r="BO241" s="37"/>
      <c r="BP241" s="37"/>
      <c r="BQ241" s="37"/>
      <c r="BR241" s="37"/>
      <c r="BS241" s="37"/>
      <c r="BT241" s="37"/>
      <c r="BU241" s="37"/>
      <c r="BV241" s="37"/>
      <c r="BW241" s="37"/>
      <c r="BX241" s="37"/>
      <c r="BY241" s="37"/>
      <c r="BZ241" s="37"/>
      <c r="CA241" s="37"/>
      <c r="CB241" s="37"/>
      <c r="CC241" s="37"/>
      <c r="CD241" s="37"/>
      <c r="CE241" s="37"/>
      <c r="FR241" s="14" t="str">
        <f t="shared" si="12"/>
        <v/>
      </c>
      <c r="FS241" s="14" t="str">
        <f t="shared" si="13"/>
        <v/>
      </c>
      <c r="FT241" s="14" t="str">
        <f t="shared" si="14"/>
        <v/>
      </c>
      <c r="FU241" s="7" t="str">
        <f t="shared" si="15"/>
        <v/>
      </c>
    </row>
    <row r="242" spans="1:177" ht="16.5" x14ac:dyDescent="0.3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37"/>
      <c r="BD242" s="37"/>
      <c r="BE242" s="37"/>
      <c r="BF242" s="37"/>
      <c r="BG242" s="37"/>
      <c r="BH242" s="37"/>
      <c r="BI242" s="37"/>
      <c r="BJ242" s="42"/>
      <c r="BK242" s="42"/>
      <c r="BL242" s="42"/>
      <c r="BM242" s="37"/>
      <c r="BN242" s="42"/>
      <c r="BO242" s="37"/>
      <c r="BP242" s="37"/>
      <c r="BQ242" s="37"/>
      <c r="BR242" s="37"/>
      <c r="BS242" s="37"/>
      <c r="BT242" s="37"/>
      <c r="BU242" s="37"/>
      <c r="BV242" s="37"/>
      <c r="BW242" s="37"/>
      <c r="BX242" s="37"/>
      <c r="BY242" s="37"/>
      <c r="BZ242" s="37"/>
      <c r="CA242" s="37"/>
      <c r="CB242" s="37"/>
      <c r="CC242" s="37"/>
      <c r="CD242" s="37"/>
      <c r="CE242" s="37"/>
      <c r="FR242" s="14" t="str">
        <f t="shared" si="12"/>
        <v/>
      </c>
      <c r="FS242" s="14" t="str">
        <f t="shared" si="13"/>
        <v/>
      </c>
      <c r="FT242" s="14" t="str">
        <f t="shared" si="14"/>
        <v/>
      </c>
      <c r="FU242" s="7" t="str">
        <f t="shared" si="15"/>
        <v/>
      </c>
    </row>
    <row r="243" spans="1:177" ht="16.5" x14ac:dyDescent="0.3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  <c r="BE243" s="37"/>
      <c r="BF243" s="37"/>
      <c r="BG243" s="37"/>
      <c r="BH243" s="37"/>
      <c r="BI243" s="37"/>
      <c r="BJ243" s="42"/>
      <c r="BK243" s="42"/>
      <c r="BL243" s="42"/>
      <c r="BM243" s="37"/>
      <c r="BN243" s="42"/>
      <c r="BO243" s="37"/>
      <c r="BP243" s="37"/>
      <c r="BQ243" s="37"/>
      <c r="BR243" s="37"/>
      <c r="BS243" s="37"/>
      <c r="BT243" s="37"/>
      <c r="BU243" s="37"/>
      <c r="BV243" s="37"/>
      <c r="BW243" s="37"/>
      <c r="BX243" s="37"/>
      <c r="BY243" s="37"/>
      <c r="BZ243" s="37"/>
      <c r="CA243" s="37"/>
      <c r="CB243" s="37"/>
      <c r="CC243" s="37"/>
      <c r="CD243" s="37"/>
      <c r="CE243" s="37"/>
      <c r="FR243" s="14" t="str">
        <f t="shared" si="12"/>
        <v/>
      </c>
      <c r="FS243" s="14" t="str">
        <f t="shared" si="13"/>
        <v/>
      </c>
      <c r="FT243" s="14" t="str">
        <f t="shared" si="14"/>
        <v/>
      </c>
      <c r="FU243" s="7" t="str">
        <f t="shared" si="15"/>
        <v/>
      </c>
    </row>
    <row r="244" spans="1:177" ht="16.5" x14ac:dyDescent="0.3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37"/>
      <c r="BD244" s="37"/>
      <c r="BE244" s="37"/>
      <c r="BF244" s="37"/>
      <c r="BG244" s="37"/>
      <c r="BH244" s="37"/>
      <c r="BI244" s="37"/>
      <c r="BJ244" s="42"/>
      <c r="BK244" s="42"/>
      <c r="BL244" s="42"/>
      <c r="BM244" s="37"/>
      <c r="BN244" s="42"/>
      <c r="BO244" s="37"/>
      <c r="BP244" s="37"/>
      <c r="BQ244" s="37"/>
      <c r="BR244" s="37"/>
      <c r="BS244" s="37"/>
      <c r="BT244" s="37"/>
      <c r="BU244" s="37"/>
      <c r="BV244" s="37"/>
      <c r="BW244" s="37"/>
      <c r="BX244" s="37"/>
      <c r="BY244" s="37"/>
      <c r="BZ244" s="37"/>
      <c r="CA244" s="37"/>
      <c r="CB244" s="37"/>
      <c r="CC244" s="37"/>
      <c r="CD244" s="37"/>
      <c r="CE244" s="37"/>
      <c r="FR244" s="14" t="str">
        <f t="shared" si="12"/>
        <v/>
      </c>
      <c r="FS244" s="14" t="str">
        <f t="shared" si="13"/>
        <v/>
      </c>
      <c r="FT244" s="14" t="str">
        <f t="shared" si="14"/>
        <v/>
      </c>
      <c r="FU244" s="7" t="str">
        <f t="shared" si="15"/>
        <v/>
      </c>
    </row>
    <row r="245" spans="1:177" ht="16.5" x14ac:dyDescent="0.3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  <c r="BE245" s="37"/>
      <c r="BF245" s="37"/>
      <c r="BG245" s="37"/>
      <c r="BH245" s="37"/>
      <c r="BI245" s="37"/>
      <c r="BJ245" s="42"/>
      <c r="BK245" s="42"/>
      <c r="BL245" s="42"/>
      <c r="BM245" s="37"/>
      <c r="BN245" s="42"/>
      <c r="BO245" s="37"/>
      <c r="BP245" s="37"/>
      <c r="BQ245" s="37"/>
      <c r="BR245" s="37"/>
      <c r="BS245" s="37"/>
      <c r="BT245" s="37"/>
      <c r="BU245" s="37"/>
      <c r="BV245" s="37"/>
      <c r="BW245" s="37"/>
      <c r="BX245" s="37"/>
      <c r="BY245" s="37"/>
      <c r="BZ245" s="37"/>
      <c r="CA245" s="37"/>
      <c r="CB245" s="37"/>
      <c r="CC245" s="37"/>
      <c r="CD245" s="37"/>
      <c r="CE245" s="37"/>
      <c r="FR245" s="14" t="str">
        <f t="shared" si="12"/>
        <v/>
      </c>
      <c r="FS245" s="14" t="str">
        <f t="shared" si="13"/>
        <v/>
      </c>
      <c r="FT245" s="14" t="str">
        <f t="shared" si="14"/>
        <v/>
      </c>
      <c r="FU245" s="7" t="str">
        <f t="shared" si="15"/>
        <v/>
      </c>
    </row>
    <row r="246" spans="1:177" ht="16.5" x14ac:dyDescent="0.3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  <c r="BG246" s="37"/>
      <c r="BH246" s="37"/>
      <c r="BI246" s="37"/>
      <c r="BJ246" s="42"/>
      <c r="BK246" s="42"/>
      <c r="BL246" s="42"/>
      <c r="BM246" s="37"/>
      <c r="BN246" s="42"/>
      <c r="BO246" s="37"/>
      <c r="BP246" s="37"/>
      <c r="BQ246" s="37"/>
      <c r="BR246" s="37"/>
      <c r="BS246" s="37"/>
      <c r="BT246" s="37"/>
      <c r="BU246" s="37"/>
      <c r="BV246" s="37"/>
      <c r="BW246" s="37"/>
      <c r="BX246" s="37"/>
      <c r="BY246" s="37"/>
      <c r="BZ246" s="37"/>
      <c r="CA246" s="37"/>
      <c r="CB246" s="37"/>
      <c r="CC246" s="37"/>
      <c r="CD246" s="37"/>
      <c r="CE246" s="37"/>
      <c r="FR246" s="14" t="str">
        <f t="shared" si="12"/>
        <v/>
      </c>
      <c r="FS246" s="14" t="str">
        <f t="shared" si="13"/>
        <v/>
      </c>
      <c r="FT246" s="14" t="str">
        <f t="shared" si="14"/>
        <v/>
      </c>
      <c r="FU246" s="7" t="str">
        <f t="shared" si="15"/>
        <v/>
      </c>
    </row>
    <row r="247" spans="1:177" ht="16.5" x14ac:dyDescent="0.3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  <c r="BE247" s="37"/>
      <c r="BF247" s="37"/>
      <c r="BG247" s="37"/>
      <c r="BH247" s="37"/>
      <c r="BI247" s="37"/>
      <c r="BJ247" s="42"/>
      <c r="BK247" s="42"/>
      <c r="BL247" s="42"/>
      <c r="BM247" s="37"/>
      <c r="BN247" s="42"/>
      <c r="BO247" s="37"/>
      <c r="BP247" s="37"/>
      <c r="BQ247" s="37"/>
      <c r="BR247" s="37"/>
      <c r="BS247" s="37"/>
      <c r="BT247" s="37"/>
      <c r="BU247" s="37"/>
      <c r="BV247" s="37"/>
      <c r="BW247" s="37"/>
      <c r="BX247" s="37"/>
      <c r="BY247" s="37"/>
      <c r="BZ247" s="37"/>
      <c r="CA247" s="37"/>
      <c r="CB247" s="37"/>
      <c r="CC247" s="37"/>
      <c r="CD247" s="37"/>
      <c r="CE247" s="37"/>
      <c r="FR247" s="14" t="str">
        <f t="shared" si="12"/>
        <v/>
      </c>
      <c r="FS247" s="14" t="str">
        <f t="shared" si="13"/>
        <v/>
      </c>
      <c r="FT247" s="14" t="str">
        <f t="shared" si="14"/>
        <v/>
      </c>
      <c r="FU247" s="7" t="str">
        <f t="shared" si="15"/>
        <v/>
      </c>
    </row>
    <row r="248" spans="1:177" ht="16.5" x14ac:dyDescent="0.3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37"/>
      <c r="BD248" s="37"/>
      <c r="BE248" s="37"/>
      <c r="BF248" s="37"/>
      <c r="BG248" s="37"/>
      <c r="BH248" s="37"/>
      <c r="BI248" s="37"/>
      <c r="BJ248" s="42"/>
      <c r="BK248" s="42"/>
      <c r="BL248" s="42"/>
      <c r="BM248" s="37"/>
      <c r="BN248" s="42"/>
      <c r="BO248" s="37"/>
      <c r="BP248" s="37"/>
      <c r="BQ248" s="37"/>
      <c r="BR248" s="37"/>
      <c r="BS248" s="37"/>
      <c r="BT248" s="37"/>
      <c r="BU248" s="37"/>
      <c r="BV248" s="37"/>
      <c r="BW248" s="37"/>
      <c r="BX248" s="37"/>
      <c r="BY248" s="37"/>
      <c r="BZ248" s="37"/>
      <c r="CA248" s="37"/>
      <c r="CB248" s="37"/>
      <c r="CC248" s="37"/>
      <c r="CD248" s="37"/>
      <c r="CE248" s="37"/>
      <c r="FR248" s="14" t="str">
        <f t="shared" si="12"/>
        <v/>
      </c>
      <c r="FS248" s="14" t="str">
        <f t="shared" si="13"/>
        <v/>
      </c>
      <c r="FT248" s="14" t="str">
        <f t="shared" si="14"/>
        <v/>
      </c>
      <c r="FU248" s="7" t="str">
        <f t="shared" si="15"/>
        <v/>
      </c>
    </row>
    <row r="249" spans="1:177" ht="16.5" x14ac:dyDescent="0.3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37"/>
      <c r="BD249" s="37"/>
      <c r="BE249" s="37"/>
      <c r="BF249" s="37"/>
      <c r="BG249" s="37"/>
      <c r="BH249" s="37"/>
      <c r="BI249" s="37"/>
      <c r="BJ249" s="42"/>
      <c r="BK249" s="42"/>
      <c r="BL249" s="42"/>
      <c r="BM249" s="37"/>
      <c r="BN249" s="42"/>
      <c r="BO249" s="37"/>
      <c r="BP249" s="37"/>
      <c r="BQ249" s="37"/>
      <c r="BR249" s="37"/>
      <c r="BS249" s="37"/>
      <c r="BT249" s="37"/>
      <c r="BU249" s="37"/>
      <c r="BV249" s="37"/>
      <c r="BW249" s="37"/>
      <c r="BX249" s="37"/>
      <c r="BY249" s="37"/>
      <c r="BZ249" s="37"/>
      <c r="CA249" s="37"/>
      <c r="CB249" s="37"/>
      <c r="CC249" s="37"/>
      <c r="CD249" s="37"/>
      <c r="CE249" s="37"/>
      <c r="FR249" s="14" t="str">
        <f t="shared" si="12"/>
        <v/>
      </c>
      <c r="FS249" s="14" t="str">
        <f t="shared" si="13"/>
        <v/>
      </c>
      <c r="FT249" s="14" t="str">
        <f t="shared" si="14"/>
        <v/>
      </c>
      <c r="FU249" s="7" t="str">
        <f t="shared" si="15"/>
        <v/>
      </c>
    </row>
    <row r="250" spans="1:177" ht="16.5" x14ac:dyDescent="0.3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37"/>
      <c r="BD250" s="37"/>
      <c r="BE250" s="37"/>
      <c r="BF250" s="37"/>
      <c r="BG250" s="37"/>
      <c r="BH250" s="37"/>
      <c r="BI250" s="37"/>
      <c r="BJ250" s="42"/>
      <c r="BK250" s="42"/>
      <c r="BL250" s="42"/>
      <c r="BM250" s="37"/>
      <c r="BN250" s="42"/>
      <c r="BO250" s="37"/>
      <c r="BP250" s="37"/>
      <c r="BQ250" s="37"/>
      <c r="BR250" s="37"/>
      <c r="BS250" s="37"/>
      <c r="BT250" s="37"/>
      <c r="BU250" s="37"/>
      <c r="BV250" s="37"/>
      <c r="BW250" s="37"/>
      <c r="BX250" s="37"/>
      <c r="BY250" s="37"/>
      <c r="BZ250" s="37"/>
      <c r="CA250" s="37"/>
      <c r="CB250" s="37"/>
      <c r="CC250" s="37"/>
      <c r="CD250" s="37"/>
      <c r="CE250" s="37"/>
      <c r="FR250" s="14" t="str">
        <f t="shared" si="12"/>
        <v/>
      </c>
      <c r="FS250" s="14" t="str">
        <f t="shared" si="13"/>
        <v/>
      </c>
      <c r="FT250" s="14" t="str">
        <f t="shared" si="14"/>
        <v/>
      </c>
      <c r="FU250" s="7" t="str">
        <f t="shared" si="15"/>
        <v/>
      </c>
    </row>
    <row r="251" spans="1:177" ht="16.5" x14ac:dyDescent="0.3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37"/>
      <c r="BD251" s="37"/>
      <c r="BE251" s="37"/>
      <c r="BF251" s="37"/>
      <c r="BG251" s="37"/>
      <c r="BH251" s="37"/>
      <c r="BI251" s="37"/>
      <c r="BJ251" s="42"/>
      <c r="BK251" s="42"/>
      <c r="BL251" s="42"/>
      <c r="BM251" s="37"/>
      <c r="BN251" s="42"/>
      <c r="BO251" s="37"/>
      <c r="BP251" s="37"/>
      <c r="BQ251" s="37"/>
      <c r="BR251" s="37"/>
      <c r="BS251" s="37"/>
      <c r="BT251" s="37"/>
      <c r="BU251" s="37"/>
      <c r="BV251" s="37"/>
      <c r="BW251" s="37"/>
      <c r="BX251" s="37"/>
      <c r="BY251" s="37"/>
      <c r="BZ251" s="37"/>
      <c r="CA251" s="37"/>
      <c r="CB251" s="37"/>
      <c r="CC251" s="37"/>
      <c r="CD251" s="37"/>
      <c r="CE251" s="37"/>
      <c r="FR251" s="14" t="str">
        <f t="shared" si="12"/>
        <v/>
      </c>
      <c r="FS251" s="14" t="str">
        <f t="shared" si="13"/>
        <v/>
      </c>
      <c r="FT251" s="14" t="str">
        <f t="shared" si="14"/>
        <v/>
      </c>
      <c r="FU251" s="7" t="str">
        <f t="shared" si="15"/>
        <v/>
      </c>
    </row>
    <row r="252" spans="1:177" ht="16.5" x14ac:dyDescent="0.3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37"/>
      <c r="BD252" s="37"/>
      <c r="BE252" s="37"/>
      <c r="BF252" s="37"/>
      <c r="BG252" s="37"/>
      <c r="BH252" s="37"/>
      <c r="BI252" s="37"/>
      <c r="BJ252" s="42"/>
      <c r="BK252" s="42"/>
      <c r="BL252" s="42"/>
      <c r="BM252" s="37"/>
      <c r="BN252" s="42"/>
      <c r="BO252" s="37"/>
      <c r="BP252" s="37"/>
      <c r="BQ252" s="37"/>
      <c r="BR252" s="37"/>
      <c r="BS252" s="37"/>
      <c r="BT252" s="37"/>
      <c r="BU252" s="37"/>
      <c r="BV252" s="37"/>
      <c r="BW252" s="37"/>
      <c r="BX252" s="37"/>
      <c r="BY252" s="37"/>
      <c r="BZ252" s="37"/>
      <c r="CA252" s="37"/>
      <c r="CB252" s="37"/>
      <c r="CC252" s="37"/>
      <c r="CD252" s="37"/>
      <c r="CE252" s="37"/>
      <c r="FR252" s="14" t="str">
        <f t="shared" si="12"/>
        <v/>
      </c>
      <c r="FS252" s="14" t="str">
        <f t="shared" si="13"/>
        <v/>
      </c>
      <c r="FT252" s="14" t="str">
        <f t="shared" si="14"/>
        <v/>
      </c>
      <c r="FU252" s="7" t="str">
        <f t="shared" si="15"/>
        <v/>
      </c>
    </row>
    <row r="253" spans="1:177" ht="16.5" x14ac:dyDescent="0.3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37"/>
      <c r="BD253" s="37"/>
      <c r="BE253" s="37"/>
      <c r="BF253" s="37"/>
      <c r="BG253" s="37"/>
      <c r="BH253" s="37"/>
      <c r="BI253" s="37"/>
      <c r="BJ253" s="42"/>
      <c r="BK253" s="42"/>
      <c r="BL253" s="42"/>
      <c r="BM253" s="37"/>
      <c r="BN253" s="42"/>
      <c r="BO253" s="37"/>
      <c r="BP253" s="37"/>
      <c r="BQ253" s="37"/>
      <c r="BR253" s="37"/>
      <c r="BS253" s="37"/>
      <c r="BT253" s="37"/>
      <c r="BU253" s="37"/>
      <c r="BV253" s="37"/>
      <c r="BW253" s="37"/>
      <c r="BX253" s="37"/>
      <c r="BY253" s="37"/>
      <c r="BZ253" s="37"/>
      <c r="CA253" s="37"/>
      <c r="CB253" s="37"/>
      <c r="CC253" s="37"/>
      <c r="CD253" s="37"/>
      <c r="CE253" s="37"/>
      <c r="FR253" s="14" t="str">
        <f t="shared" si="12"/>
        <v/>
      </c>
      <c r="FS253" s="14" t="str">
        <f t="shared" si="13"/>
        <v/>
      </c>
      <c r="FT253" s="14" t="str">
        <f t="shared" si="14"/>
        <v/>
      </c>
      <c r="FU253" s="7" t="str">
        <f t="shared" si="15"/>
        <v/>
      </c>
    </row>
    <row r="254" spans="1:177" ht="16.5" x14ac:dyDescent="0.3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37"/>
      <c r="BD254" s="37"/>
      <c r="BE254" s="37"/>
      <c r="BF254" s="37"/>
      <c r="BG254" s="37"/>
      <c r="BH254" s="37"/>
      <c r="BI254" s="37"/>
      <c r="BJ254" s="42"/>
      <c r="BK254" s="42"/>
      <c r="BL254" s="42"/>
      <c r="BM254" s="37"/>
      <c r="BN254" s="42"/>
      <c r="BO254" s="37"/>
      <c r="BP254" s="37"/>
      <c r="BQ254" s="37"/>
      <c r="BR254" s="37"/>
      <c r="BS254" s="37"/>
      <c r="BT254" s="37"/>
      <c r="BU254" s="37"/>
      <c r="BV254" s="37"/>
      <c r="BW254" s="37"/>
      <c r="BX254" s="37"/>
      <c r="BY254" s="37"/>
      <c r="BZ254" s="37"/>
      <c r="CA254" s="37"/>
      <c r="CB254" s="37"/>
      <c r="CC254" s="37"/>
      <c r="CD254" s="37"/>
      <c r="CE254" s="37"/>
      <c r="FR254" s="14" t="str">
        <f t="shared" si="12"/>
        <v/>
      </c>
      <c r="FS254" s="14" t="str">
        <f t="shared" si="13"/>
        <v/>
      </c>
      <c r="FT254" s="14" t="str">
        <f t="shared" si="14"/>
        <v/>
      </c>
      <c r="FU254" s="7" t="str">
        <f t="shared" si="15"/>
        <v/>
      </c>
    </row>
    <row r="255" spans="1:177" ht="16.5" x14ac:dyDescent="0.3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37"/>
      <c r="BD255" s="37"/>
      <c r="BE255" s="37"/>
      <c r="BF255" s="37"/>
      <c r="BG255" s="37"/>
      <c r="BH255" s="37"/>
      <c r="BI255" s="37"/>
      <c r="BJ255" s="42"/>
      <c r="BK255" s="42"/>
      <c r="BL255" s="42"/>
      <c r="BM255" s="37"/>
      <c r="BN255" s="42"/>
      <c r="BO255" s="37"/>
      <c r="BP255" s="37"/>
      <c r="BQ255" s="37"/>
      <c r="BR255" s="37"/>
      <c r="BS255" s="37"/>
      <c r="BT255" s="37"/>
      <c r="BU255" s="37"/>
      <c r="BV255" s="37"/>
      <c r="BW255" s="37"/>
      <c r="BX255" s="37"/>
      <c r="BY255" s="37"/>
      <c r="BZ255" s="37"/>
      <c r="CA255" s="37"/>
      <c r="CB255" s="37"/>
      <c r="CC255" s="37"/>
      <c r="CD255" s="37"/>
      <c r="CE255" s="37"/>
      <c r="FR255" s="14" t="str">
        <f t="shared" si="12"/>
        <v/>
      </c>
      <c r="FS255" s="14" t="str">
        <f t="shared" si="13"/>
        <v/>
      </c>
      <c r="FT255" s="14" t="str">
        <f t="shared" si="14"/>
        <v/>
      </c>
      <c r="FU255" s="7" t="str">
        <f t="shared" si="15"/>
        <v/>
      </c>
    </row>
    <row r="256" spans="1:177" ht="16.5" x14ac:dyDescent="0.3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37"/>
      <c r="BD256" s="37"/>
      <c r="BE256" s="37"/>
      <c r="BF256" s="37"/>
      <c r="BG256" s="37"/>
      <c r="BH256" s="37"/>
      <c r="BI256" s="37"/>
      <c r="BJ256" s="42"/>
      <c r="BK256" s="42"/>
      <c r="BL256" s="42"/>
      <c r="BM256" s="37"/>
      <c r="BN256" s="42"/>
      <c r="BO256" s="37"/>
      <c r="BP256" s="37"/>
      <c r="BQ256" s="37"/>
      <c r="BR256" s="37"/>
      <c r="BS256" s="37"/>
      <c r="BT256" s="37"/>
      <c r="BU256" s="37"/>
      <c r="BV256" s="37"/>
      <c r="BW256" s="37"/>
      <c r="BX256" s="37"/>
      <c r="BY256" s="37"/>
      <c r="BZ256" s="37"/>
      <c r="CA256" s="37"/>
      <c r="CB256" s="37"/>
      <c r="CC256" s="37"/>
      <c r="CD256" s="37"/>
      <c r="CE256" s="37"/>
      <c r="FR256" s="14" t="str">
        <f t="shared" si="12"/>
        <v/>
      </c>
      <c r="FS256" s="14" t="str">
        <f t="shared" si="13"/>
        <v/>
      </c>
      <c r="FT256" s="14" t="str">
        <f t="shared" si="14"/>
        <v/>
      </c>
      <c r="FU256" s="7" t="str">
        <f t="shared" si="15"/>
        <v/>
      </c>
    </row>
    <row r="257" spans="1:177" ht="16.5" x14ac:dyDescent="0.3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42"/>
      <c r="BK257" s="42"/>
      <c r="BL257" s="42"/>
      <c r="BM257" s="37"/>
      <c r="BN257" s="42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FR257" s="14" t="str">
        <f t="shared" si="12"/>
        <v/>
      </c>
      <c r="FS257" s="14" t="str">
        <f t="shared" si="13"/>
        <v/>
      </c>
      <c r="FT257" s="14" t="str">
        <f t="shared" si="14"/>
        <v/>
      </c>
      <c r="FU257" s="7" t="str">
        <f t="shared" si="15"/>
        <v/>
      </c>
    </row>
    <row r="258" spans="1:177" ht="16.5" x14ac:dyDescent="0.3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42"/>
      <c r="BK258" s="42"/>
      <c r="BL258" s="42"/>
      <c r="BM258" s="37"/>
      <c r="BN258" s="42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FR258" s="14" t="str">
        <f t="shared" si="12"/>
        <v/>
      </c>
      <c r="FS258" s="14" t="str">
        <f t="shared" si="13"/>
        <v/>
      </c>
      <c r="FT258" s="14" t="str">
        <f t="shared" si="14"/>
        <v/>
      </c>
      <c r="FU258" s="7" t="str">
        <f t="shared" si="15"/>
        <v/>
      </c>
    </row>
    <row r="259" spans="1:177" ht="16.5" x14ac:dyDescent="0.3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42"/>
      <c r="BK259" s="42"/>
      <c r="BL259" s="42"/>
      <c r="BM259" s="37"/>
      <c r="BN259" s="42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FR259" s="14" t="str">
        <f t="shared" si="12"/>
        <v/>
      </c>
      <c r="FS259" s="14" t="str">
        <f t="shared" si="13"/>
        <v/>
      </c>
      <c r="FT259" s="14" t="str">
        <f t="shared" si="14"/>
        <v/>
      </c>
      <c r="FU259" s="7" t="str">
        <f t="shared" si="15"/>
        <v/>
      </c>
    </row>
    <row r="260" spans="1:177" ht="16.5" x14ac:dyDescent="0.3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37"/>
      <c r="BD260" s="37"/>
      <c r="BE260" s="37"/>
      <c r="BF260" s="37"/>
      <c r="BG260" s="37"/>
      <c r="BH260" s="37"/>
      <c r="BI260" s="37"/>
      <c r="BJ260" s="42"/>
      <c r="BK260" s="42"/>
      <c r="BL260" s="42"/>
      <c r="BM260" s="37"/>
      <c r="BN260" s="42"/>
      <c r="BO260" s="37"/>
      <c r="BP260" s="37"/>
      <c r="BQ260" s="37"/>
      <c r="BR260" s="37"/>
      <c r="BS260" s="37"/>
      <c r="BT260" s="37"/>
      <c r="BU260" s="37"/>
      <c r="BV260" s="37"/>
      <c r="BW260" s="37"/>
      <c r="BX260" s="37"/>
      <c r="BY260" s="37"/>
      <c r="BZ260" s="37"/>
      <c r="CA260" s="37"/>
      <c r="CB260" s="37"/>
      <c r="CC260" s="37"/>
      <c r="CD260" s="37"/>
      <c r="CE260" s="37"/>
      <c r="FR260" s="14" t="str">
        <f t="shared" si="12"/>
        <v/>
      </c>
      <c r="FS260" s="14" t="str">
        <f t="shared" si="13"/>
        <v/>
      </c>
      <c r="FT260" s="14" t="str">
        <f t="shared" si="14"/>
        <v/>
      </c>
      <c r="FU260" s="7" t="str">
        <f t="shared" si="15"/>
        <v/>
      </c>
    </row>
    <row r="261" spans="1:177" ht="16.5" x14ac:dyDescent="0.3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37"/>
      <c r="BD261" s="37"/>
      <c r="BE261" s="37"/>
      <c r="BF261" s="37"/>
      <c r="BG261" s="37"/>
      <c r="BH261" s="37"/>
      <c r="BI261" s="37"/>
      <c r="BJ261" s="42"/>
      <c r="BK261" s="42"/>
      <c r="BL261" s="42"/>
      <c r="BM261" s="37"/>
      <c r="BN261" s="42"/>
      <c r="BO261" s="37"/>
      <c r="BP261" s="37"/>
      <c r="BQ261" s="37"/>
      <c r="BR261" s="37"/>
      <c r="BS261" s="37"/>
      <c r="BT261" s="37"/>
      <c r="BU261" s="37"/>
      <c r="BV261" s="37"/>
      <c r="BW261" s="37"/>
      <c r="BX261" s="37"/>
      <c r="BY261" s="37"/>
      <c r="BZ261" s="37"/>
      <c r="CA261" s="37"/>
      <c r="CB261" s="37"/>
      <c r="CC261" s="37"/>
      <c r="CD261" s="37"/>
      <c r="CE261" s="37"/>
      <c r="FR261" s="14" t="str">
        <f t="shared" si="12"/>
        <v/>
      </c>
      <c r="FS261" s="14" t="str">
        <f t="shared" si="13"/>
        <v/>
      </c>
      <c r="FT261" s="14" t="str">
        <f t="shared" si="14"/>
        <v/>
      </c>
      <c r="FU261" s="7" t="str">
        <f t="shared" si="15"/>
        <v/>
      </c>
    </row>
    <row r="262" spans="1:177" ht="16.5" x14ac:dyDescent="0.3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37"/>
      <c r="BD262" s="37"/>
      <c r="BE262" s="37"/>
      <c r="BF262" s="37"/>
      <c r="BG262" s="37"/>
      <c r="BH262" s="37"/>
      <c r="BI262" s="37"/>
      <c r="BJ262" s="42"/>
      <c r="BK262" s="42"/>
      <c r="BL262" s="42"/>
      <c r="BM262" s="37"/>
      <c r="BN262" s="42"/>
      <c r="BO262" s="37"/>
      <c r="BP262" s="37"/>
      <c r="BQ262" s="37"/>
      <c r="BR262" s="37"/>
      <c r="BS262" s="37"/>
      <c r="BT262" s="37"/>
      <c r="BU262" s="37"/>
      <c r="BV262" s="37"/>
      <c r="BW262" s="37"/>
      <c r="BX262" s="37"/>
      <c r="BY262" s="37"/>
      <c r="BZ262" s="37"/>
      <c r="CA262" s="37"/>
      <c r="CB262" s="37"/>
      <c r="CC262" s="37"/>
      <c r="CD262" s="37"/>
      <c r="CE262" s="37"/>
      <c r="FR262" s="14" t="str">
        <f t="shared" si="12"/>
        <v/>
      </c>
      <c r="FS262" s="14" t="str">
        <f t="shared" si="13"/>
        <v/>
      </c>
      <c r="FT262" s="14" t="str">
        <f t="shared" si="14"/>
        <v/>
      </c>
      <c r="FU262" s="7" t="str">
        <f t="shared" si="15"/>
        <v/>
      </c>
    </row>
    <row r="263" spans="1:177" ht="16.5" x14ac:dyDescent="0.3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37"/>
      <c r="BD263" s="37"/>
      <c r="BE263" s="37"/>
      <c r="BF263" s="37"/>
      <c r="BG263" s="37"/>
      <c r="BH263" s="37"/>
      <c r="BI263" s="37"/>
      <c r="BJ263" s="42"/>
      <c r="BK263" s="42"/>
      <c r="BL263" s="42"/>
      <c r="BM263" s="37"/>
      <c r="BN263" s="42"/>
      <c r="BO263" s="37"/>
      <c r="BP263" s="37"/>
      <c r="BQ263" s="37"/>
      <c r="BR263" s="37"/>
      <c r="BS263" s="37"/>
      <c r="BT263" s="37"/>
      <c r="BU263" s="37"/>
      <c r="BV263" s="37"/>
      <c r="BW263" s="37"/>
      <c r="BX263" s="37"/>
      <c r="BY263" s="37"/>
      <c r="BZ263" s="37"/>
      <c r="CA263" s="37"/>
      <c r="CB263" s="37"/>
      <c r="CC263" s="37"/>
      <c r="CD263" s="37"/>
      <c r="CE263" s="37"/>
      <c r="FR263" s="14" t="str">
        <f t="shared" si="12"/>
        <v/>
      </c>
      <c r="FS263" s="14" t="str">
        <f t="shared" si="13"/>
        <v/>
      </c>
      <c r="FT263" s="14" t="str">
        <f t="shared" si="14"/>
        <v/>
      </c>
      <c r="FU263" s="7" t="str">
        <f t="shared" si="15"/>
        <v/>
      </c>
    </row>
    <row r="264" spans="1:177" ht="16.5" x14ac:dyDescent="0.3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37"/>
      <c r="BD264" s="37"/>
      <c r="BE264" s="37"/>
      <c r="BF264" s="37"/>
      <c r="BG264" s="37"/>
      <c r="BH264" s="37"/>
      <c r="BI264" s="37"/>
      <c r="BJ264" s="42"/>
      <c r="BK264" s="42"/>
      <c r="BL264" s="42"/>
      <c r="BM264" s="37"/>
      <c r="BN264" s="42"/>
      <c r="BO264" s="37"/>
      <c r="BP264" s="37"/>
      <c r="BQ264" s="37"/>
      <c r="BR264" s="37"/>
      <c r="BS264" s="37"/>
      <c r="BT264" s="37"/>
      <c r="BU264" s="37"/>
      <c r="BV264" s="37"/>
      <c r="BW264" s="37"/>
      <c r="BX264" s="37"/>
      <c r="BY264" s="37"/>
      <c r="BZ264" s="37"/>
      <c r="CA264" s="37"/>
      <c r="CB264" s="37"/>
      <c r="CC264" s="37"/>
      <c r="CD264" s="37"/>
      <c r="CE264" s="37"/>
      <c r="FR264" s="14" t="str">
        <f t="shared" si="12"/>
        <v/>
      </c>
      <c r="FS264" s="14" t="str">
        <f t="shared" si="13"/>
        <v/>
      </c>
      <c r="FT264" s="14" t="str">
        <f t="shared" si="14"/>
        <v/>
      </c>
      <c r="FU264" s="7" t="str">
        <f t="shared" si="15"/>
        <v/>
      </c>
    </row>
    <row r="265" spans="1:177" ht="16.5" x14ac:dyDescent="0.3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37"/>
      <c r="BD265" s="37"/>
      <c r="BE265" s="37"/>
      <c r="BF265" s="37"/>
      <c r="BG265" s="37"/>
      <c r="BH265" s="37"/>
      <c r="BI265" s="37"/>
      <c r="BJ265" s="42"/>
      <c r="BK265" s="42"/>
      <c r="BL265" s="42"/>
      <c r="BM265" s="37"/>
      <c r="BN265" s="42"/>
      <c r="BO265" s="37"/>
      <c r="BP265" s="37"/>
      <c r="BQ265" s="37"/>
      <c r="BR265" s="37"/>
      <c r="BS265" s="37"/>
      <c r="BT265" s="37"/>
      <c r="BU265" s="37"/>
      <c r="BV265" s="37"/>
      <c r="BW265" s="37"/>
      <c r="BX265" s="37"/>
      <c r="BY265" s="37"/>
      <c r="BZ265" s="37"/>
      <c r="CA265" s="37"/>
      <c r="CB265" s="37"/>
      <c r="CC265" s="37"/>
      <c r="CD265" s="37"/>
      <c r="CE265" s="37"/>
      <c r="FR265" s="14" t="str">
        <f t="shared" si="12"/>
        <v/>
      </c>
      <c r="FS265" s="14" t="str">
        <f t="shared" si="13"/>
        <v/>
      </c>
      <c r="FT265" s="14" t="str">
        <f t="shared" si="14"/>
        <v/>
      </c>
      <c r="FU265" s="7" t="str">
        <f t="shared" si="15"/>
        <v/>
      </c>
    </row>
    <row r="266" spans="1:177" ht="16.5" x14ac:dyDescent="0.3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37"/>
      <c r="BD266" s="37"/>
      <c r="BE266" s="37"/>
      <c r="BF266" s="37"/>
      <c r="BG266" s="37"/>
      <c r="BH266" s="37"/>
      <c r="BI266" s="37"/>
      <c r="BJ266" s="42"/>
      <c r="BK266" s="42"/>
      <c r="BL266" s="42"/>
      <c r="BM266" s="37"/>
      <c r="BN266" s="42"/>
      <c r="BO266" s="37"/>
      <c r="BP266" s="37"/>
      <c r="BQ266" s="37"/>
      <c r="BR266" s="37"/>
      <c r="BS266" s="37"/>
      <c r="BT266" s="37"/>
      <c r="BU266" s="37"/>
      <c r="BV266" s="37"/>
      <c r="BW266" s="37"/>
      <c r="BX266" s="37"/>
      <c r="BY266" s="37"/>
      <c r="BZ266" s="37"/>
      <c r="CA266" s="37"/>
      <c r="CB266" s="37"/>
      <c r="CC266" s="37"/>
      <c r="CD266" s="37"/>
      <c r="CE266" s="37"/>
      <c r="FR266" s="14" t="str">
        <f t="shared" si="12"/>
        <v/>
      </c>
      <c r="FS266" s="14" t="str">
        <f t="shared" si="13"/>
        <v/>
      </c>
      <c r="FT266" s="14" t="str">
        <f t="shared" si="14"/>
        <v/>
      </c>
      <c r="FU266" s="7" t="str">
        <f t="shared" si="15"/>
        <v/>
      </c>
    </row>
    <row r="267" spans="1:177" ht="16.5" x14ac:dyDescent="0.3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37"/>
      <c r="BD267" s="37"/>
      <c r="BE267" s="37"/>
      <c r="BF267" s="37"/>
      <c r="BG267" s="37"/>
      <c r="BH267" s="37"/>
      <c r="BI267" s="37"/>
      <c r="BJ267" s="42"/>
      <c r="BK267" s="42"/>
      <c r="BL267" s="42"/>
      <c r="BM267" s="37"/>
      <c r="BN267" s="42"/>
      <c r="BO267" s="37"/>
      <c r="BP267" s="37"/>
      <c r="BQ267" s="37"/>
      <c r="BR267" s="37"/>
      <c r="BS267" s="37"/>
      <c r="BT267" s="37"/>
      <c r="BU267" s="37"/>
      <c r="BV267" s="37"/>
      <c r="BW267" s="37"/>
      <c r="BX267" s="37"/>
      <c r="BY267" s="37"/>
      <c r="BZ267" s="37"/>
      <c r="CA267" s="37"/>
      <c r="CB267" s="37"/>
      <c r="CC267" s="37"/>
      <c r="CD267" s="37"/>
      <c r="CE267" s="37"/>
      <c r="FR267" s="14" t="str">
        <f t="shared" si="12"/>
        <v/>
      </c>
      <c r="FS267" s="14" t="str">
        <f t="shared" si="13"/>
        <v/>
      </c>
      <c r="FT267" s="14" t="str">
        <f t="shared" si="14"/>
        <v/>
      </c>
      <c r="FU267" s="7" t="str">
        <f t="shared" si="15"/>
        <v/>
      </c>
    </row>
    <row r="268" spans="1:177" ht="16.5" x14ac:dyDescent="0.3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37"/>
      <c r="BD268" s="37"/>
      <c r="BE268" s="37"/>
      <c r="BF268" s="37"/>
      <c r="BG268" s="37"/>
      <c r="BH268" s="37"/>
      <c r="BI268" s="37"/>
      <c r="BJ268" s="42"/>
      <c r="BK268" s="42"/>
      <c r="BL268" s="42"/>
      <c r="BM268" s="37"/>
      <c r="BN268" s="42"/>
      <c r="BO268" s="37"/>
      <c r="BP268" s="37"/>
      <c r="BQ268" s="37"/>
      <c r="BR268" s="37"/>
      <c r="BS268" s="37"/>
      <c r="BT268" s="37"/>
      <c r="BU268" s="37"/>
      <c r="BV268" s="37"/>
      <c r="BW268" s="37"/>
      <c r="BX268" s="37"/>
      <c r="BY268" s="37"/>
      <c r="BZ268" s="37"/>
      <c r="CA268" s="37"/>
      <c r="CB268" s="37"/>
      <c r="CC268" s="37"/>
      <c r="CD268" s="37"/>
      <c r="CE268" s="37"/>
      <c r="FR268" s="14" t="str">
        <f t="shared" si="12"/>
        <v/>
      </c>
      <c r="FS268" s="14" t="str">
        <f t="shared" si="13"/>
        <v/>
      </c>
      <c r="FT268" s="14" t="str">
        <f t="shared" si="14"/>
        <v/>
      </c>
      <c r="FU268" s="7" t="str">
        <f t="shared" si="15"/>
        <v/>
      </c>
    </row>
    <row r="269" spans="1:177" ht="16.5" x14ac:dyDescent="0.3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  <c r="BE269" s="37"/>
      <c r="BF269" s="37"/>
      <c r="BG269" s="37"/>
      <c r="BH269" s="37"/>
      <c r="BI269" s="37"/>
      <c r="BJ269" s="42"/>
      <c r="BK269" s="42"/>
      <c r="BL269" s="42"/>
      <c r="BM269" s="37"/>
      <c r="BN269" s="42"/>
      <c r="BO269" s="37"/>
      <c r="BP269" s="37"/>
      <c r="BQ269" s="37"/>
      <c r="BR269" s="37"/>
      <c r="BS269" s="37"/>
      <c r="BT269" s="37"/>
      <c r="BU269" s="37"/>
      <c r="BV269" s="37"/>
      <c r="BW269" s="37"/>
      <c r="BX269" s="37"/>
      <c r="BY269" s="37"/>
      <c r="BZ269" s="37"/>
      <c r="CA269" s="37"/>
      <c r="CB269" s="37"/>
      <c r="CC269" s="37"/>
      <c r="CD269" s="37"/>
      <c r="CE269" s="37"/>
      <c r="FR269" s="14" t="str">
        <f t="shared" ref="FR269:FR332" si="16">IF(FU269&lt;&gt;"",INT((FU269-1)/(ROW(INDEX(Graph_01,ROWS(Graph_01),COLUMNS(Graph_01)))-ROW(INDEX(Graph_01,1,1)))),"")</f>
        <v/>
      </c>
      <c r="FS269" s="14" t="str">
        <f t="shared" ref="FS269:FS332" si="17">IF(FU269&lt;&gt;"",MOD(FU269-1,ROW(INDEX(Graph_01,ROWS(Graph_01),COLUMNS(Graph_01)))-ROW(INDEX(Graph_01,1,1))),"")</f>
        <v/>
      </c>
      <c r="FT269" s="14" t="str">
        <f t="shared" ref="FT269:FT332" si="18">IF(FU269&lt;&gt;"",INDEX(Graph_01,ROW(INDEX(Graph_01,ROWS(Graph_01),COLUMNS(Graph_01)))-ROW(INDEX(Graph_01,1,1))-1-FS269+1,FR269+2),"")</f>
        <v/>
      </c>
      <c r="FU269" s="7" t="str">
        <f t="shared" ref="FU269:FU332" si="19">IFERROR(IF(FU268+1&lt;=(ROW(INDEX(Graph_01,ROWS(Graph_01),COLUMNS(Graph_01)))-ROW(INDEX(Graph_01,1,1)))*(COLUMN(INDEX(Graph_01,ROWS(Graph_01),COLUMNS(Graph_01)))-COLUMN(INDEX(Graph_01,1,1))),FU268+1,""),"")</f>
        <v/>
      </c>
    </row>
    <row r="270" spans="1:177" ht="16.5" x14ac:dyDescent="0.3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37"/>
      <c r="BD270" s="37"/>
      <c r="BE270" s="37"/>
      <c r="BF270" s="37"/>
      <c r="BG270" s="37"/>
      <c r="BH270" s="37"/>
      <c r="BI270" s="37"/>
      <c r="BJ270" s="42"/>
      <c r="BK270" s="42"/>
      <c r="BL270" s="42"/>
      <c r="BM270" s="37"/>
      <c r="BN270" s="42"/>
      <c r="BO270" s="37"/>
      <c r="BP270" s="37"/>
      <c r="BQ270" s="37"/>
      <c r="BR270" s="37"/>
      <c r="BS270" s="37"/>
      <c r="BT270" s="37"/>
      <c r="BU270" s="37"/>
      <c r="BV270" s="37"/>
      <c r="BW270" s="37"/>
      <c r="BX270" s="37"/>
      <c r="BY270" s="37"/>
      <c r="BZ270" s="37"/>
      <c r="CA270" s="37"/>
      <c r="CB270" s="37"/>
      <c r="CC270" s="37"/>
      <c r="CD270" s="37"/>
      <c r="CE270" s="37"/>
      <c r="FR270" s="14" t="str">
        <f t="shared" si="16"/>
        <v/>
      </c>
      <c r="FS270" s="14" t="str">
        <f t="shared" si="17"/>
        <v/>
      </c>
      <c r="FT270" s="14" t="str">
        <f t="shared" si="18"/>
        <v/>
      </c>
      <c r="FU270" s="7" t="str">
        <f t="shared" si="19"/>
        <v/>
      </c>
    </row>
    <row r="271" spans="1:177" ht="16.5" x14ac:dyDescent="0.3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  <c r="BE271" s="37"/>
      <c r="BF271" s="37"/>
      <c r="BG271" s="37"/>
      <c r="BH271" s="37"/>
      <c r="BI271" s="37"/>
      <c r="BJ271" s="42"/>
      <c r="BK271" s="42"/>
      <c r="BL271" s="42"/>
      <c r="BM271" s="37"/>
      <c r="BN271" s="42"/>
      <c r="BO271" s="37"/>
      <c r="BP271" s="37"/>
      <c r="BQ271" s="37"/>
      <c r="BR271" s="37"/>
      <c r="BS271" s="37"/>
      <c r="BT271" s="37"/>
      <c r="BU271" s="37"/>
      <c r="BV271" s="37"/>
      <c r="BW271" s="37"/>
      <c r="BX271" s="37"/>
      <c r="BY271" s="37"/>
      <c r="BZ271" s="37"/>
      <c r="CA271" s="37"/>
      <c r="CB271" s="37"/>
      <c r="CC271" s="37"/>
      <c r="CD271" s="37"/>
      <c r="CE271" s="37"/>
      <c r="FR271" s="14" t="str">
        <f t="shared" si="16"/>
        <v/>
      </c>
      <c r="FS271" s="14" t="str">
        <f t="shared" si="17"/>
        <v/>
      </c>
      <c r="FT271" s="14" t="str">
        <f t="shared" si="18"/>
        <v/>
      </c>
      <c r="FU271" s="7" t="str">
        <f t="shared" si="19"/>
        <v/>
      </c>
    </row>
    <row r="272" spans="1:177" ht="16.5" x14ac:dyDescent="0.3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37"/>
      <c r="BD272" s="37"/>
      <c r="BE272" s="37"/>
      <c r="BF272" s="37"/>
      <c r="BG272" s="37"/>
      <c r="BH272" s="37"/>
      <c r="BI272" s="37"/>
      <c r="BJ272" s="42"/>
      <c r="BK272" s="42"/>
      <c r="BL272" s="42"/>
      <c r="BM272" s="37"/>
      <c r="BN272" s="42"/>
      <c r="BO272" s="37"/>
      <c r="BP272" s="37"/>
      <c r="BQ272" s="37"/>
      <c r="BR272" s="37"/>
      <c r="BS272" s="37"/>
      <c r="BT272" s="37"/>
      <c r="BU272" s="37"/>
      <c r="BV272" s="37"/>
      <c r="BW272" s="37"/>
      <c r="BX272" s="37"/>
      <c r="BY272" s="37"/>
      <c r="BZ272" s="37"/>
      <c r="CA272" s="37"/>
      <c r="CB272" s="37"/>
      <c r="CC272" s="37"/>
      <c r="CD272" s="37"/>
      <c r="CE272" s="37"/>
      <c r="FR272" s="14" t="str">
        <f t="shared" si="16"/>
        <v/>
      </c>
      <c r="FS272" s="14" t="str">
        <f t="shared" si="17"/>
        <v/>
      </c>
      <c r="FT272" s="14" t="str">
        <f t="shared" si="18"/>
        <v/>
      </c>
      <c r="FU272" s="7" t="str">
        <f t="shared" si="19"/>
        <v/>
      </c>
    </row>
    <row r="273" spans="1:177" ht="16.5" x14ac:dyDescent="0.3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37"/>
      <c r="BD273" s="37"/>
      <c r="BE273" s="37"/>
      <c r="BF273" s="37"/>
      <c r="BG273" s="37"/>
      <c r="BH273" s="37"/>
      <c r="BI273" s="37"/>
      <c r="BJ273" s="42"/>
      <c r="BK273" s="42"/>
      <c r="BL273" s="42"/>
      <c r="BM273" s="37"/>
      <c r="BN273" s="42"/>
      <c r="BO273" s="37"/>
      <c r="BP273" s="37"/>
      <c r="BQ273" s="37"/>
      <c r="BR273" s="37"/>
      <c r="BS273" s="37"/>
      <c r="BT273" s="37"/>
      <c r="BU273" s="37"/>
      <c r="BV273" s="37"/>
      <c r="BW273" s="37"/>
      <c r="BX273" s="37"/>
      <c r="BY273" s="37"/>
      <c r="BZ273" s="37"/>
      <c r="CA273" s="37"/>
      <c r="CB273" s="37"/>
      <c r="CC273" s="37"/>
      <c r="CD273" s="37"/>
      <c r="CE273" s="37"/>
      <c r="FR273" s="14" t="str">
        <f t="shared" si="16"/>
        <v/>
      </c>
      <c r="FS273" s="14" t="str">
        <f t="shared" si="17"/>
        <v/>
      </c>
      <c r="FT273" s="14" t="str">
        <f t="shared" si="18"/>
        <v/>
      </c>
      <c r="FU273" s="7" t="str">
        <f t="shared" si="19"/>
        <v/>
      </c>
    </row>
    <row r="274" spans="1:177" ht="16.5" x14ac:dyDescent="0.3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37"/>
      <c r="BD274" s="37"/>
      <c r="BE274" s="37"/>
      <c r="BF274" s="37"/>
      <c r="BG274" s="37"/>
      <c r="BH274" s="37"/>
      <c r="BI274" s="37"/>
      <c r="BJ274" s="42"/>
      <c r="BK274" s="42"/>
      <c r="BL274" s="42"/>
      <c r="BM274" s="37"/>
      <c r="BN274" s="42"/>
      <c r="BO274" s="37"/>
      <c r="BP274" s="37"/>
      <c r="BQ274" s="37"/>
      <c r="BR274" s="37"/>
      <c r="BS274" s="37"/>
      <c r="BT274" s="37"/>
      <c r="BU274" s="37"/>
      <c r="BV274" s="37"/>
      <c r="BW274" s="37"/>
      <c r="BX274" s="37"/>
      <c r="BY274" s="37"/>
      <c r="BZ274" s="37"/>
      <c r="CA274" s="37"/>
      <c r="CB274" s="37"/>
      <c r="CC274" s="37"/>
      <c r="CD274" s="37"/>
      <c r="CE274" s="37"/>
      <c r="FR274" s="14" t="str">
        <f t="shared" si="16"/>
        <v/>
      </c>
      <c r="FS274" s="14" t="str">
        <f t="shared" si="17"/>
        <v/>
      </c>
      <c r="FT274" s="14" t="str">
        <f t="shared" si="18"/>
        <v/>
      </c>
      <c r="FU274" s="7" t="str">
        <f t="shared" si="19"/>
        <v/>
      </c>
    </row>
    <row r="275" spans="1:177" ht="16.5" x14ac:dyDescent="0.3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37"/>
      <c r="BD275" s="37"/>
      <c r="BE275" s="37"/>
      <c r="BF275" s="37"/>
      <c r="BG275" s="37"/>
      <c r="BH275" s="37"/>
      <c r="BI275" s="37"/>
      <c r="BJ275" s="42"/>
      <c r="BK275" s="42"/>
      <c r="BL275" s="42"/>
      <c r="BM275" s="37"/>
      <c r="BN275" s="42"/>
      <c r="BO275" s="37"/>
      <c r="BP275" s="37"/>
      <c r="BQ275" s="37"/>
      <c r="BR275" s="37"/>
      <c r="BS275" s="37"/>
      <c r="BT275" s="37"/>
      <c r="BU275" s="37"/>
      <c r="BV275" s="37"/>
      <c r="BW275" s="37"/>
      <c r="BX275" s="37"/>
      <c r="BY275" s="37"/>
      <c r="BZ275" s="37"/>
      <c r="CA275" s="37"/>
      <c r="CB275" s="37"/>
      <c r="CC275" s="37"/>
      <c r="CD275" s="37"/>
      <c r="CE275" s="37"/>
      <c r="FR275" s="14" t="str">
        <f t="shared" si="16"/>
        <v/>
      </c>
      <c r="FS275" s="14" t="str">
        <f t="shared" si="17"/>
        <v/>
      </c>
      <c r="FT275" s="14" t="str">
        <f t="shared" si="18"/>
        <v/>
      </c>
      <c r="FU275" s="7" t="str">
        <f t="shared" si="19"/>
        <v/>
      </c>
    </row>
    <row r="276" spans="1:177" ht="16.5" x14ac:dyDescent="0.3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37"/>
      <c r="BD276" s="37"/>
      <c r="BE276" s="37"/>
      <c r="BF276" s="37"/>
      <c r="BG276" s="37"/>
      <c r="BH276" s="37"/>
      <c r="BI276" s="37"/>
      <c r="BJ276" s="42"/>
      <c r="BK276" s="42"/>
      <c r="BL276" s="42"/>
      <c r="BM276" s="37"/>
      <c r="BN276" s="42"/>
      <c r="BO276" s="37"/>
      <c r="BP276" s="37"/>
      <c r="BQ276" s="37"/>
      <c r="BR276" s="37"/>
      <c r="BS276" s="37"/>
      <c r="BT276" s="37"/>
      <c r="BU276" s="37"/>
      <c r="BV276" s="37"/>
      <c r="BW276" s="37"/>
      <c r="BX276" s="37"/>
      <c r="BY276" s="37"/>
      <c r="BZ276" s="37"/>
      <c r="CA276" s="37"/>
      <c r="CB276" s="37"/>
      <c r="CC276" s="37"/>
      <c r="CD276" s="37"/>
      <c r="CE276" s="37"/>
      <c r="FR276" s="14" t="str">
        <f t="shared" si="16"/>
        <v/>
      </c>
      <c r="FS276" s="14" t="str">
        <f t="shared" si="17"/>
        <v/>
      </c>
      <c r="FT276" s="14" t="str">
        <f t="shared" si="18"/>
        <v/>
      </c>
      <c r="FU276" s="7" t="str">
        <f t="shared" si="19"/>
        <v/>
      </c>
    </row>
    <row r="277" spans="1:177" ht="16.5" x14ac:dyDescent="0.3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37"/>
      <c r="BD277" s="37"/>
      <c r="BE277" s="37"/>
      <c r="BF277" s="37"/>
      <c r="BG277" s="37"/>
      <c r="BH277" s="37"/>
      <c r="BI277" s="37"/>
      <c r="BJ277" s="42"/>
      <c r="BK277" s="42"/>
      <c r="BL277" s="42"/>
      <c r="BM277" s="37"/>
      <c r="BN277" s="42"/>
      <c r="BO277" s="37"/>
      <c r="BP277" s="37"/>
      <c r="BQ277" s="37"/>
      <c r="BR277" s="37"/>
      <c r="BS277" s="37"/>
      <c r="BT277" s="37"/>
      <c r="BU277" s="37"/>
      <c r="BV277" s="37"/>
      <c r="BW277" s="37"/>
      <c r="BX277" s="37"/>
      <c r="BY277" s="37"/>
      <c r="BZ277" s="37"/>
      <c r="CA277" s="37"/>
      <c r="CB277" s="37"/>
      <c r="CC277" s="37"/>
      <c r="CD277" s="37"/>
      <c r="CE277" s="37"/>
      <c r="FR277" s="14" t="str">
        <f t="shared" si="16"/>
        <v/>
      </c>
      <c r="FS277" s="14" t="str">
        <f t="shared" si="17"/>
        <v/>
      </c>
      <c r="FT277" s="14" t="str">
        <f t="shared" si="18"/>
        <v/>
      </c>
      <c r="FU277" s="7" t="str">
        <f t="shared" si="19"/>
        <v/>
      </c>
    </row>
    <row r="278" spans="1:177" ht="16.5" x14ac:dyDescent="0.3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  <c r="BE278" s="37"/>
      <c r="BF278" s="37"/>
      <c r="BG278" s="37"/>
      <c r="BH278" s="37"/>
      <c r="BI278" s="37"/>
      <c r="BJ278" s="42"/>
      <c r="BK278" s="42"/>
      <c r="BL278" s="42"/>
      <c r="BM278" s="37"/>
      <c r="BN278" s="42"/>
      <c r="BO278" s="37"/>
      <c r="BP278" s="37"/>
      <c r="BQ278" s="37"/>
      <c r="BR278" s="37"/>
      <c r="BS278" s="37"/>
      <c r="BT278" s="37"/>
      <c r="BU278" s="37"/>
      <c r="BV278" s="37"/>
      <c r="BW278" s="37"/>
      <c r="BX278" s="37"/>
      <c r="BY278" s="37"/>
      <c r="BZ278" s="37"/>
      <c r="CA278" s="37"/>
      <c r="CB278" s="37"/>
      <c r="CC278" s="37"/>
      <c r="CD278" s="37"/>
      <c r="CE278" s="37"/>
      <c r="FR278" s="14" t="str">
        <f t="shared" si="16"/>
        <v/>
      </c>
      <c r="FS278" s="14" t="str">
        <f t="shared" si="17"/>
        <v/>
      </c>
      <c r="FT278" s="14" t="str">
        <f t="shared" si="18"/>
        <v/>
      </c>
      <c r="FU278" s="7" t="str">
        <f t="shared" si="19"/>
        <v/>
      </c>
    </row>
    <row r="279" spans="1:177" ht="16.5" x14ac:dyDescent="0.3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  <c r="BE279" s="37"/>
      <c r="BF279" s="37"/>
      <c r="BG279" s="37"/>
      <c r="BH279" s="37"/>
      <c r="BI279" s="37"/>
      <c r="BJ279" s="42"/>
      <c r="BK279" s="42"/>
      <c r="BL279" s="42"/>
      <c r="BM279" s="37"/>
      <c r="BN279" s="42"/>
      <c r="BO279" s="37"/>
      <c r="BP279" s="37"/>
      <c r="BQ279" s="37"/>
      <c r="BR279" s="37"/>
      <c r="BS279" s="37"/>
      <c r="BT279" s="37"/>
      <c r="BU279" s="37"/>
      <c r="BV279" s="37"/>
      <c r="BW279" s="37"/>
      <c r="BX279" s="37"/>
      <c r="BY279" s="37"/>
      <c r="BZ279" s="37"/>
      <c r="CA279" s="37"/>
      <c r="CB279" s="37"/>
      <c r="CC279" s="37"/>
      <c r="CD279" s="37"/>
      <c r="CE279" s="37"/>
      <c r="FR279" s="14" t="str">
        <f t="shared" si="16"/>
        <v/>
      </c>
      <c r="FS279" s="14" t="str">
        <f t="shared" si="17"/>
        <v/>
      </c>
      <c r="FT279" s="14" t="str">
        <f t="shared" si="18"/>
        <v/>
      </c>
      <c r="FU279" s="7" t="str">
        <f t="shared" si="19"/>
        <v/>
      </c>
    </row>
    <row r="280" spans="1:177" ht="16.5" x14ac:dyDescent="0.3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37"/>
      <c r="BD280" s="37"/>
      <c r="BE280" s="37"/>
      <c r="BF280" s="37"/>
      <c r="BG280" s="37"/>
      <c r="BH280" s="37"/>
      <c r="BI280" s="37"/>
      <c r="BJ280" s="42"/>
      <c r="BK280" s="42"/>
      <c r="BL280" s="42"/>
      <c r="BM280" s="37"/>
      <c r="BN280" s="42"/>
      <c r="BO280" s="37"/>
      <c r="BP280" s="37"/>
      <c r="BQ280" s="37"/>
      <c r="BR280" s="37"/>
      <c r="BS280" s="37"/>
      <c r="BT280" s="37"/>
      <c r="BU280" s="37"/>
      <c r="BV280" s="37"/>
      <c r="BW280" s="37"/>
      <c r="BX280" s="37"/>
      <c r="BY280" s="37"/>
      <c r="BZ280" s="37"/>
      <c r="CA280" s="37"/>
      <c r="CB280" s="37"/>
      <c r="CC280" s="37"/>
      <c r="CD280" s="37"/>
      <c r="CE280" s="37"/>
      <c r="FR280" s="14" t="str">
        <f t="shared" si="16"/>
        <v/>
      </c>
      <c r="FS280" s="14" t="str">
        <f t="shared" si="17"/>
        <v/>
      </c>
      <c r="FT280" s="14" t="str">
        <f t="shared" si="18"/>
        <v/>
      </c>
      <c r="FU280" s="7" t="str">
        <f t="shared" si="19"/>
        <v/>
      </c>
    </row>
    <row r="281" spans="1:177" ht="16.5" x14ac:dyDescent="0.3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37"/>
      <c r="BD281" s="37"/>
      <c r="BE281" s="37"/>
      <c r="BF281" s="37"/>
      <c r="BG281" s="37"/>
      <c r="BH281" s="37"/>
      <c r="BI281" s="37"/>
      <c r="BJ281" s="42"/>
      <c r="BK281" s="42"/>
      <c r="BL281" s="42"/>
      <c r="BM281" s="37"/>
      <c r="BN281" s="42"/>
      <c r="BO281" s="37"/>
      <c r="BP281" s="37"/>
      <c r="BQ281" s="37"/>
      <c r="BR281" s="37"/>
      <c r="BS281" s="37"/>
      <c r="BT281" s="37"/>
      <c r="BU281" s="37"/>
      <c r="BV281" s="37"/>
      <c r="BW281" s="37"/>
      <c r="BX281" s="37"/>
      <c r="BY281" s="37"/>
      <c r="BZ281" s="37"/>
      <c r="CA281" s="37"/>
      <c r="CB281" s="37"/>
      <c r="CC281" s="37"/>
      <c r="CD281" s="37"/>
      <c r="CE281" s="37"/>
      <c r="FR281" s="14" t="str">
        <f t="shared" si="16"/>
        <v/>
      </c>
      <c r="FS281" s="14" t="str">
        <f t="shared" si="17"/>
        <v/>
      </c>
      <c r="FT281" s="14" t="str">
        <f t="shared" si="18"/>
        <v/>
      </c>
      <c r="FU281" s="7" t="str">
        <f t="shared" si="19"/>
        <v/>
      </c>
    </row>
    <row r="282" spans="1:177" ht="16.5" x14ac:dyDescent="0.3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37"/>
      <c r="BD282" s="37"/>
      <c r="BE282" s="37"/>
      <c r="BF282" s="37"/>
      <c r="BG282" s="37"/>
      <c r="BH282" s="37"/>
      <c r="BI282" s="37"/>
      <c r="BJ282" s="42"/>
      <c r="BK282" s="42"/>
      <c r="BL282" s="42"/>
      <c r="BM282" s="37"/>
      <c r="BN282" s="42"/>
      <c r="BO282" s="37"/>
      <c r="BP282" s="37"/>
      <c r="BQ282" s="37"/>
      <c r="BR282" s="37"/>
      <c r="BS282" s="37"/>
      <c r="BT282" s="37"/>
      <c r="BU282" s="37"/>
      <c r="BV282" s="37"/>
      <c r="BW282" s="37"/>
      <c r="BX282" s="37"/>
      <c r="BY282" s="37"/>
      <c r="BZ282" s="37"/>
      <c r="CA282" s="37"/>
      <c r="CB282" s="37"/>
      <c r="CC282" s="37"/>
      <c r="CD282" s="37"/>
      <c r="CE282" s="37"/>
      <c r="FR282" s="14" t="str">
        <f t="shared" si="16"/>
        <v/>
      </c>
      <c r="FS282" s="14" t="str">
        <f t="shared" si="17"/>
        <v/>
      </c>
      <c r="FT282" s="14" t="str">
        <f t="shared" si="18"/>
        <v/>
      </c>
      <c r="FU282" s="7" t="str">
        <f t="shared" si="19"/>
        <v/>
      </c>
    </row>
    <row r="283" spans="1:177" ht="16.5" x14ac:dyDescent="0.3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37"/>
      <c r="BD283" s="37"/>
      <c r="BE283" s="37"/>
      <c r="BF283" s="37"/>
      <c r="BG283" s="37"/>
      <c r="BH283" s="37"/>
      <c r="BI283" s="37"/>
      <c r="BJ283" s="42"/>
      <c r="BK283" s="42"/>
      <c r="BL283" s="42"/>
      <c r="BM283" s="37"/>
      <c r="BN283" s="42"/>
      <c r="BO283" s="37"/>
      <c r="BP283" s="37"/>
      <c r="BQ283" s="37"/>
      <c r="BR283" s="37"/>
      <c r="BS283" s="37"/>
      <c r="BT283" s="37"/>
      <c r="BU283" s="37"/>
      <c r="BV283" s="37"/>
      <c r="BW283" s="37"/>
      <c r="BX283" s="37"/>
      <c r="BY283" s="37"/>
      <c r="BZ283" s="37"/>
      <c r="CA283" s="37"/>
      <c r="CB283" s="37"/>
      <c r="CC283" s="37"/>
      <c r="CD283" s="37"/>
      <c r="CE283" s="37"/>
      <c r="FR283" s="14" t="str">
        <f t="shared" si="16"/>
        <v/>
      </c>
      <c r="FS283" s="14" t="str">
        <f t="shared" si="17"/>
        <v/>
      </c>
      <c r="FT283" s="14" t="str">
        <f t="shared" si="18"/>
        <v/>
      </c>
      <c r="FU283" s="7" t="str">
        <f t="shared" si="19"/>
        <v/>
      </c>
    </row>
    <row r="284" spans="1:177" ht="16.5" x14ac:dyDescent="0.3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37"/>
      <c r="BD284" s="37"/>
      <c r="BE284" s="37"/>
      <c r="BF284" s="37"/>
      <c r="BG284" s="37"/>
      <c r="BH284" s="37"/>
      <c r="BI284" s="37"/>
      <c r="BJ284" s="42"/>
      <c r="BK284" s="42"/>
      <c r="BL284" s="42"/>
      <c r="BM284" s="37"/>
      <c r="BN284" s="42"/>
      <c r="BO284" s="37"/>
      <c r="BP284" s="37"/>
      <c r="BQ284" s="37"/>
      <c r="BR284" s="37"/>
      <c r="BS284" s="37"/>
      <c r="BT284" s="37"/>
      <c r="BU284" s="37"/>
      <c r="BV284" s="37"/>
      <c r="BW284" s="37"/>
      <c r="BX284" s="37"/>
      <c r="BY284" s="37"/>
      <c r="BZ284" s="37"/>
      <c r="CA284" s="37"/>
      <c r="CB284" s="37"/>
      <c r="CC284" s="37"/>
      <c r="CD284" s="37"/>
      <c r="CE284" s="37"/>
      <c r="FR284" s="14" t="str">
        <f t="shared" si="16"/>
        <v/>
      </c>
      <c r="FS284" s="14" t="str">
        <f t="shared" si="17"/>
        <v/>
      </c>
      <c r="FT284" s="14" t="str">
        <f t="shared" si="18"/>
        <v/>
      </c>
      <c r="FU284" s="7" t="str">
        <f t="shared" si="19"/>
        <v/>
      </c>
    </row>
    <row r="285" spans="1:177" ht="16.5" x14ac:dyDescent="0.3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  <c r="BE285" s="37"/>
      <c r="BF285" s="37"/>
      <c r="BG285" s="37"/>
      <c r="BH285" s="37"/>
      <c r="BI285" s="37"/>
      <c r="BJ285" s="42"/>
      <c r="BK285" s="42"/>
      <c r="BL285" s="42"/>
      <c r="BM285" s="37"/>
      <c r="BN285" s="42"/>
      <c r="BO285" s="37"/>
      <c r="BP285" s="37"/>
      <c r="BQ285" s="37"/>
      <c r="BR285" s="37"/>
      <c r="BS285" s="37"/>
      <c r="BT285" s="37"/>
      <c r="BU285" s="37"/>
      <c r="BV285" s="37"/>
      <c r="BW285" s="37"/>
      <c r="BX285" s="37"/>
      <c r="BY285" s="37"/>
      <c r="BZ285" s="37"/>
      <c r="CA285" s="37"/>
      <c r="CB285" s="37"/>
      <c r="CC285" s="37"/>
      <c r="CD285" s="37"/>
      <c r="CE285" s="37"/>
      <c r="FR285" s="14" t="str">
        <f t="shared" si="16"/>
        <v/>
      </c>
      <c r="FS285" s="14" t="str">
        <f t="shared" si="17"/>
        <v/>
      </c>
      <c r="FT285" s="14" t="str">
        <f t="shared" si="18"/>
        <v/>
      </c>
      <c r="FU285" s="7" t="str">
        <f t="shared" si="19"/>
        <v/>
      </c>
    </row>
    <row r="286" spans="1:177" ht="16.5" x14ac:dyDescent="0.3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37"/>
      <c r="AB286" s="37"/>
      <c r="AC286" s="37"/>
      <c r="AD286" s="37"/>
      <c r="AE286" s="37"/>
      <c r="AF286" s="37"/>
      <c r="AG286" s="37"/>
      <c r="AH286" s="37"/>
      <c r="AI286" s="37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37"/>
      <c r="BD286" s="37"/>
      <c r="BE286" s="37"/>
      <c r="BF286" s="37"/>
      <c r="BG286" s="37"/>
      <c r="BH286" s="37"/>
      <c r="BI286" s="37"/>
      <c r="BJ286" s="42"/>
      <c r="BK286" s="42"/>
      <c r="BL286" s="42"/>
      <c r="BM286" s="37"/>
      <c r="BN286" s="42"/>
      <c r="BO286" s="37"/>
      <c r="BP286" s="37"/>
      <c r="BQ286" s="37"/>
      <c r="BR286" s="37"/>
      <c r="BS286" s="37"/>
      <c r="BT286" s="37"/>
      <c r="BU286" s="37"/>
      <c r="BV286" s="37"/>
      <c r="BW286" s="37"/>
      <c r="BX286" s="37"/>
      <c r="BY286" s="37"/>
      <c r="BZ286" s="37"/>
      <c r="CA286" s="37"/>
      <c r="CB286" s="37"/>
      <c r="CC286" s="37"/>
      <c r="CD286" s="37"/>
      <c r="CE286" s="37"/>
      <c r="FR286" s="14" t="str">
        <f t="shared" si="16"/>
        <v/>
      </c>
      <c r="FS286" s="14" t="str">
        <f t="shared" si="17"/>
        <v/>
      </c>
      <c r="FT286" s="14" t="str">
        <f t="shared" si="18"/>
        <v/>
      </c>
      <c r="FU286" s="7" t="str">
        <f t="shared" si="19"/>
        <v/>
      </c>
    </row>
    <row r="287" spans="1:177" ht="16.5" x14ac:dyDescent="0.3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  <c r="AC287" s="37"/>
      <c r="AD287" s="37"/>
      <c r="AE287" s="37"/>
      <c r="AF287" s="37"/>
      <c r="AG287" s="37"/>
      <c r="AH287" s="37"/>
      <c r="AI287" s="37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  <c r="BE287" s="37"/>
      <c r="BF287" s="37"/>
      <c r="BG287" s="37"/>
      <c r="BH287" s="37"/>
      <c r="BI287" s="37"/>
      <c r="BJ287" s="42"/>
      <c r="BK287" s="42"/>
      <c r="BL287" s="42"/>
      <c r="BM287" s="37"/>
      <c r="BN287" s="42"/>
      <c r="BO287" s="37"/>
      <c r="BP287" s="37"/>
      <c r="BQ287" s="37"/>
      <c r="BR287" s="37"/>
      <c r="BS287" s="37"/>
      <c r="BT287" s="37"/>
      <c r="BU287" s="37"/>
      <c r="BV287" s="37"/>
      <c r="BW287" s="37"/>
      <c r="BX287" s="37"/>
      <c r="BY287" s="37"/>
      <c r="BZ287" s="37"/>
      <c r="CA287" s="37"/>
      <c r="CB287" s="37"/>
      <c r="CC287" s="37"/>
      <c r="CD287" s="37"/>
      <c r="CE287" s="37"/>
      <c r="FR287" s="14" t="str">
        <f t="shared" si="16"/>
        <v/>
      </c>
      <c r="FS287" s="14" t="str">
        <f t="shared" si="17"/>
        <v/>
      </c>
      <c r="FT287" s="14" t="str">
        <f t="shared" si="18"/>
        <v/>
      </c>
      <c r="FU287" s="7" t="str">
        <f t="shared" si="19"/>
        <v/>
      </c>
    </row>
    <row r="288" spans="1:177" ht="16.5" x14ac:dyDescent="0.3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  <c r="AC288" s="37"/>
      <c r="AD288" s="37"/>
      <c r="AE288" s="37"/>
      <c r="AF288" s="37"/>
      <c r="AG288" s="37"/>
      <c r="AH288" s="37"/>
      <c r="AI288" s="37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37"/>
      <c r="BD288" s="37"/>
      <c r="BE288" s="37"/>
      <c r="BF288" s="37"/>
      <c r="BG288" s="37"/>
      <c r="BH288" s="37"/>
      <c r="BI288" s="37"/>
      <c r="BJ288" s="42"/>
      <c r="BK288" s="42"/>
      <c r="BL288" s="42"/>
      <c r="BM288" s="37"/>
      <c r="BN288" s="42"/>
      <c r="BO288" s="37"/>
      <c r="BP288" s="37"/>
      <c r="BQ288" s="37"/>
      <c r="BR288" s="37"/>
      <c r="BS288" s="37"/>
      <c r="BT288" s="37"/>
      <c r="BU288" s="37"/>
      <c r="BV288" s="37"/>
      <c r="BW288" s="37"/>
      <c r="BX288" s="37"/>
      <c r="BY288" s="37"/>
      <c r="BZ288" s="37"/>
      <c r="CA288" s="37"/>
      <c r="CB288" s="37"/>
      <c r="CC288" s="37"/>
      <c r="CD288" s="37"/>
      <c r="CE288" s="37"/>
      <c r="FR288" s="14" t="str">
        <f t="shared" si="16"/>
        <v/>
      </c>
      <c r="FS288" s="14" t="str">
        <f t="shared" si="17"/>
        <v/>
      </c>
      <c r="FT288" s="14" t="str">
        <f t="shared" si="18"/>
        <v/>
      </c>
      <c r="FU288" s="7" t="str">
        <f t="shared" si="19"/>
        <v/>
      </c>
    </row>
    <row r="289" spans="1:177" ht="16.5" x14ac:dyDescent="0.3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  <c r="AC289" s="37"/>
      <c r="AD289" s="37"/>
      <c r="AE289" s="37"/>
      <c r="AF289" s="37"/>
      <c r="AG289" s="37"/>
      <c r="AH289" s="37"/>
      <c r="AI289" s="37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37"/>
      <c r="BD289" s="37"/>
      <c r="BE289" s="37"/>
      <c r="BF289" s="37"/>
      <c r="BG289" s="37"/>
      <c r="BH289" s="37"/>
      <c r="BI289" s="37"/>
      <c r="BJ289" s="42"/>
      <c r="BK289" s="42"/>
      <c r="BL289" s="42"/>
      <c r="BM289" s="37"/>
      <c r="BN289" s="42"/>
      <c r="BO289" s="37"/>
      <c r="BP289" s="37"/>
      <c r="BQ289" s="37"/>
      <c r="BR289" s="37"/>
      <c r="BS289" s="37"/>
      <c r="BT289" s="37"/>
      <c r="BU289" s="37"/>
      <c r="BV289" s="37"/>
      <c r="BW289" s="37"/>
      <c r="BX289" s="37"/>
      <c r="BY289" s="37"/>
      <c r="BZ289" s="37"/>
      <c r="CA289" s="37"/>
      <c r="CB289" s="37"/>
      <c r="CC289" s="37"/>
      <c r="CD289" s="37"/>
      <c r="CE289" s="37"/>
      <c r="FR289" s="14" t="str">
        <f t="shared" si="16"/>
        <v/>
      </c>
      <c r="FS289" s="14" t="str">
        <f t="shared" si="17"/>
        <v/>
      </c>
      <c r="FT289" s="14" t="str">
        <f t="shared" si="18"/>
        <v/>
      </c>
      <c r="FU289" s="7" t="str">
        <f t="shared" si="19"/>
        <v/>
      </c>
    </row>
    <row r="290" spans="1:177" ht="16.5" x14ac:dyDescent="0.3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  <c r="AF290" s="37"/>
      <c r="AG290" s="37"/>
      <c r="AH290" s="37"/>
      <c r="AI290" s="37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37"/>
      <c r="BD290" s="37"/>
      <c r="BE290" s="37"/>
      <c r="BF290" s="37"/>
      <c r="BG290" s="37"/>
      <c r="BH290" s="37"/>
      <c r="BI290" s="37"/>
      <c r="BJ290" s="42"/>
      <c r="BK290" s="42"/>
      <c r="BL290" s="42"/>
      <c r="BM290" s="37"/>
      <c r="BN290" s="42"/>
      <c r="BO290" s="37"/>
      <c r="BP290" s="37"/>
      <c r="BQ290" s="37"/>
      <c r="BR290" s="37"/>
      <c r="BS290" s="37"/>
      <c r="BT290" s="37"/>
      <c r="BU290" s="37"/>
      <c r="BV290" s="37"/>
      <c r="BW290" s="37"/>
      <c r="BX290" s="37"/>
      <c r="BY290" s="37"/>
      <c r="BZ290" s="37"/>
      <c r="CA290" s="37"/>
      <c r="CB290" s="37"/>
      <c r="CC290" s="37"/>
      <c r="CD290" s="37"/>
      <c r="CE290" s="37"/>
      <c r="FR290" s="14" t="str">
        <f t="shared" si="16"/>
        <v/>
      </c>
      <c r="FS290" s="14" t="str">
        <f t="shared" si="17"/>
        <v/>
      </c>
      <c r="FT290" s="14" t="str">
        <f t="shared" si="18"/>
        <v/>
      </c>
      <c r="FU290" s="7" t="str">
        <f t="shared" si="19"/>
        <v/>
      </c>
    </row>
    <row r="291" spans="1:177" ht="16.5" x14ac:dyDescent="0.3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  <c r="AC291" s="37"/>
      <c r="AD291" s="37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37"/>
      <c r="BD291" s="37"/>
      <c r="BE291" s="37"/>
      <c r="BF291" s="37"/>
      <c r="BG291" s="37"/>
      <c r="BH291" s="37"/>
      <c r="BI291" s="37"/>
      <c r="BJ291" s="42"/>
      <c r="BK291" s="42"/>
      <c r="BL291" s="42"/>
      <c r="BM291" s="37"/>
      <c r="BN291" s="42"/>
      <c r="BO291" s="37"/>
      <c r="BP291" s="37"/>
      <c r="BQ291" s="37"/>
      <c r="BR291" s="37"/>
      <c r="BS291" s="37"/>
      <c r="BT291" s="37"/>
      <c r="BU291" s="37"/>
      <c r="BV291" s="37"/>
      <c r="BW291" s="37"/>
      <c r="BX291" s="37"/>
      <c r="BY291" s="37"/>
      <c r="BZ291" s="37"/>
      <c r="CA291" s="37"/>
      <c r="CB291" s="37"/>
      <c r="CC291" s="37"/>
      <c r="CD291" s="37"/>
      <c r="CE291" s="37"/>
      <c r="FR291" s="14" t="str">
        <f t="shared" si="16"/>
        <v/>
      </c>
      <c r="FS291" s="14" t="str">
        <f t="shared" si="17"/>
        <v/>
      </c>
      <c r="FT291" s="14" t="str">
        <f t="shared" si="18"/>
        <v/>
      </c>
      <c r="FU291" s="7" t="str">
        <f t="shared" si="19"/>
        <v/>
      </c>
    </row>
    <row r="292" spans="1:177" ht="16.5" x14ac:dyDescent="0.3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  <c r="AC292" s="37"/>
      <c r="AD292" s="37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37"/>
      <c r="BD292" s="37"/>
      <c r="BE292" s="37"/>
      <c r="BF292" s="37"/>
      <c r="BG292" s="37"/>
      <c r="BH292" s="37"/>
      <c r="BI292" s="37"/>
      <c r="BJ292" s="42"/>
      <c r="BK292" s="42"/>
      <c r="BL292" s="42"/>
      <c r="BM292" s="37"/>
      <c r="BN292" s="42"/>
      <c r="BO292" s="37"/>
      <c r="BP292" s="37"/>
      <c r="BQ292" s="37"/>
      <c r="BR292" s="37"/>
      <c r="BS292" s="37"/>
      <c r="BT292" s="37"/>
      <c r="BU292" s="37"/>
      <c r="BV292" s="37"/>
      <c r="BW292" s="37"/>
      <c r="BX292" s="37"/>
      <c r="BY292" s="37"/>
      <c r="BZ292" s="37"/>
      <c r="CA292" s="37"/>
      <c r="CB292" s="37"/>
      <c r="CC292" s="37"/>
      <c r="CD292" s="37"/>
      <c r="CE292" s="37"/>
      <c r="FR292" s="14" t="str">
        <f t="shared" si="16"/>
        <v/>
      </c>
      <c r="FS292" s="14" t="str">
        <f t="shared" si="17"/>
        <v/>
      </c>
      <c r="FT292" s="14" t="str">
        <f t="shared" si="18"/>
        <v/>
      </c>
      <c r="FU292" s="7" t="str">
        <f t="shared" si="19"/>
        <v/>
      </c>
    </row>
    <row r="293" spans="1:177" ht="16.5" x14ac:dyDescent="0.3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  <c r="AA293" s="37"/>
      <c r="AB293" s="37"/>
      <c r="AC293" s="37"/>
      <c r="AD293" s="37"/>
      <c r="AE293" s="37"/>
      <c r="AF293" s="37"/>
      <c r="AG293" s="37"/>
      <c r="AH293" s="37"/>
      <c r="AI293" s="37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37"/>
      <c r="BD293" s="37"/>
      <c r="BE293" s="37"/>
      <c r="BF293" s="37"/>
      <c r="BG293" s="37"/>
      <c r="BH293" s="37"/>
      <c r="BI293" s="37"/>
      <c r="BJ293" s="42"/>
      <c r="BK293" s="42"/>
      <c r="BL293" s="42"/>
      <c r="BM293" s="37"/>
      <c r="BN293" s="42"/>
      <c r="BO293" s="37"/>
      <c r="BP293" s="37"/>
      <c r="BQ293" s="37"/>
      <c r="BR293" s="37"/>
      <c r="BS293" s="37"/>
      <c r="BT293" s="37"/>
      <c r="BU293" s="37"/>
      <c r="BV293" s="37"/>
      <c r="BW293" s="37"/>
      <c r="BX293" s="37"/>
      <c r="BY293" s="37"/>
      <c r="BZ293" s="37"/>
      <c r="CA293" s="37"/>
      <c r="CB293" s="37"/>
      <c r="CC293" s="37"/>
      <c r="CD293" s="37"/>
      <c r="CE293" s="37"/>
      <c r="FR293" s="14" t="str">
        <f t="shared" si="16"/>
        <v/>
      </c>
      <c r="FS293" s="14" t="str">
        <f t="shared" si="17"/>
        <v/>
      </c>
      <c r="FT293" s="14" t="str">
        <f t="shared" si="18"/>
        <v/>
      </c>
      <c r="FU293" s="7" t="str">
        <f t="shared" si="19"/>
        <v/>
      </c>
    </row>
    <row r="294" spans="1:177" ht="16.5" x14ac:dyDescent="0.3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  <c r="AC294" s="37"/>
      <c r="AD294" s="37"/>
      <c r="AE294" s="37"/>
      <c r="AF294" s="37"/>
      <c r="AG294" s="37"/>
      <c r="AH294" s="37"/>
      <c r="AI294" s="37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37"/>
      <c r="BD294" s="37"/>
      <c r="BE294" s="37"/>
      <c r="BF294" s="37"/>
      <c r="BG294" s="37"/>
      <c r="BH294" s="37"/>
      <c r="BI294" s="37"/>
      <c r="BJ294" s="42"/>
      <c r="BK294" s="42"/>
      <c r="BL294" s="42"/>
      <c r="BM294" s="37"/>
      <c r="BN294" s="42"/>
      <c r="BO294" s="37"/>
      <c r="BP294" s="37"/>
      <c r="BQ294" s="37"/>
      <c r="BR294" s="37"/>
      <c r="BS294" s="37"/>
      <c r="BT294" s="37"/>
      <c r="BU294" s="37"/>
      <c r="BV294" s="37"/>
      <c r="BW294" s="37"/>
      <c r="BX294" s="37"/>
      <c r="BY294" s="37"/>
      <c r="BZ294" s="37"/>
      <c r="CA294" s="37"/>
      <c r="CB294" s="37"/>
      <c r="CC294" s="37"/>
      <c r="CD294" s="37"/>
      <c r="CE294" s="37"/>
      <c r="FR294" s="14" t="str">
        <f t="shared" si="16"/>
        <v/>
      </c>
      <c r="FS294" s="14" t="str">
        <f t="shared" si="17"/>
        <v/>
      </c>
      <c r="FT294" s="14" t="str">
        <f t="shared" si="18"/>
        <v/>
      </c>
      <c r="FU294" s="7" t="str">
        <f t="shared" si="19"/>
        <v/>
      </c>
    </row>
    <row r="295" spans="1:177" ht="16.5" x14ac:dyDescent="0.3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  <c r="AC295" s="37"/>
      <c r="AD295" s="37"/>
      <c r="AE295" s="37"/>
      <c r="AF295" s="37"/>
      <c r="AG295" s="37"/>
      <c r="AH295" s="37"/>
      <c r="AI295" s="37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37"/>
      <c r="BD295" s="37"/>
      <c r="BE295" s="37"/>
      <c r="BF295" s="37"/>
      <c r="BG295" s="37"/>
      <c r="BH295" s="37"/>
      <c r="BI295" s="37"/>
      <c r="BJ295" s="42"/>
      <c r="BK295" s="42"/>
      <c r="BL295" s="42"/>
      <c r="BM295" s="37"/>
      <c r="BN295" s="42"/>
      <c r="BO295" s="37"/>
      <c r="BP295" s="37"/>
      <c r="BQ295" s="37"/>
      <c r="BR295" s="37"/>
      <c r="BS295" s="37"/>
      <c r="BT295" s="37"/>
      <c r="BU295" s="37"/>
      <c r="BV295" s="37"/>
      <c r="BW295" s="37"/>
      <c r="BX295" s="37"/>
      <c r="BY295" s="37"/>
      <c r="BZ295" s="37"/>
      <c r="CA295" s="37"/>
      <c r="CB295" s="37"/>
      <c r="CC295" s="37"/>
      <c r="CD295" s="37"/>
      <c r="CE295" s="37"/>
      <c r="FR295" s="14" t="str">
        <f t="shared" si="16"/>
        <v/>
      </c>
      <c r="FS295" s="14" t="str">
        <f t="shared" si="17"/>
        <v/>
      </c>
      <c r="FT295" s="14" t="str">
        <f t="shared" si="18"/>
        <v/>
      </c>
      <c r="FU295" s="7" t="str">
        <f t="shared" si="19"/>
        <v/>
      </c>
    </row>
    <row r="296" spans="1:177" ht="16.5" x14ac:dyDescent="0.3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  <c r="AC296" s="37"/>
      <c r="AD296" s="37"/>
      <c r="AE296" s="37"/>
      <c r="AF296" s="37"/>
      <c r="AG296" s="37"/>
      <c r="AH296" s="37"/>
      <c r="AI296" s="37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37"/>
      <c r="BD296" s="37"/>
      <c r="BE296" s="37"/>
      <c r="BF296" s="37"/>
      <c r="BG296" s="37"/>
      <c r="BH296" s="37"/>
      <c r="BI296" s="37"/>
      <c r="BJ296" s="42"/>
      <c r="BK296" s="42"/>
      <c r="BL296" s="42"/>
      <c r="BM296" s="37"/>
      <c r="BN296" s="42"/>
      <c r="BO296" s="37"/>
      <c r="BP296" s="37"/>
      <c r="BQ296" s="37"/>
      <c r="BR296" s="37"/>
      <c r="BS296" s="37"/>
      <c r="BT296" s="37"/>
      <c r="BU296" s="37"/>
      <c r="BV296" s="37"/>
      <c r="BW296" s="37"/>
      <c r="BX296" s="37"/>
      <c r="BY296" s="37"/>
      <c r="BZ296" s="37"/>
      <c r="CA296" s="37"/>
      <c r="CB296" s="37"/>
      <c r="CC296" s="37"/>
      <c r="CD296" s="37"/>
      <c r="CE296" s="37"/>
      <c r="FR296" s="14" t="str">
        <f t="shared" si="16"/>
        <v/>
      </c>
      <c r="FS296" s="14" t="str">
        <f t="shared" si="17"/>
        <v/>
      </c>
      <c r="FT296" s="14" t="str">
        <f t="shared" si="18"/>
        <v/>
      </c>
      <c r="FU296" s="7" t="str">
        <f t="shared" si="19"/>
        <v/>
      </c>
    </row>
    <row r="297" spans="1:177" ht="16.5" x14ac:dyDescent="0.3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  <c r="AC297" s="37"/>
      <c r="AD297" s="37"/>
      <c r="AE297" s="37"/>
      <c r="AF297" s="37"/>
      <c r="AG297" s="37"/>
      <c r="AH297" s="37"/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37"/>
      <c r="BD297" s="37"/>
      <c r="BE297" s="37"/>
      <c r="BF297" s="37"/>
      <c r="BG297" s="37"/>
      <c r="BH297" s="37"/>
      <c r="BI297" s="37"/>
      <c r="BJ297" s="42"/>
      <c r="BK297" s="42"/>
      <c r="BL297" s="42"/>
      <c r="BM297" s="37"/>
      <c r="BN297" s="42"/>
      <c r="BO297" s="37"/>
      <c r="BP297" s="37"/>
      <c r="BQ297" s="37"/>
      <c r="BR297" s="37"/>
      <c r="BS297" s="37"/>
      <c r="BT297" s="37"/>
      <c r="BU297" s="37"/>
      <c r="BV297" s="37"/>
      <c r="BW297" s="37"/>
      <c r="BX297" s="37"/>
      <c r="BY297" s="37"/>
      <c r="BZ297" s="37"/>
      <c r="CA297" s="37"/>
      <c r="CB297" s="37"/>
      <c r="CC297" s="37"/>
      <c r="CD297" s="37"/>
      <c r="CE297" s="37"/>
      <c r="FR297" s="14" t="str">
        <f t="shared" si="16"/>
        <v/>
      </c>
      <c r="FS297" s="14" t="str">
        <f t="shared" si="17"/>
        <v/>
      </c>
      <c r="FT297" s="14" t="str">
        <f t="shared" si="18"/>
        <v/>
      </c>
      <c r="FU297" s="7" t="str">
        <f t="shared" si="19"/>
        <v/>
      </c>
    </row>
    <row r="298" spans="1:177" ht="16.5" x14ac:dyDescent="0.3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37"/>
      <c r="AB298" s="37"/>
      <c r="AC298" s="37"/>
      <c r="AD298" s="37"/>
      <c r="AE298" s="37"/>
      <c r="AF298" s="37"/>
      <c r="AG298" s="37"/>
      <c r="AH298" s="37"/>
      <c r="AI298" s="37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37"/>
      <c r="BD298" s="37"/>
      <c r="BE298" s="37"/>
      <c r="BF298" s="37"/>
      <c r="BG298" s="37"/>
      <c r="BH298" s="37"/>
      <c r="BI298" s="37"/>
      <c r="BJ298" s="42"/>
      <c r="BK298" s="42"/>
      <c r="BL298" s="42"/>
      <c r="BM298" s="37"/>
      <c r="BN298" s="42"/>
      <c r="BO298" s="37"/>
      <c r="BP298" s="37"/>
      <c r="BQ298" s="37"/>
      <c r="BR298" s="37"/>
      <c r="BS298" s="37"/>
      <c r="BT298" s="37"/>
      <c r="BU298" s="37"/>
      <c r="BV298" s="37"/>
      <c r="BW298" s="37"/>
      <c r="BX298" s="37"/>
      <c r="BY298" s="37"/>
      <c r="BZ298" s="37"/>
      <c r="CA298" s="37"/>
      <c r="CB298" s="37"/>
      <c r="CC298" s="37"/>
      <c r="CD298" s="37"/>
      <c r="CE298" s="37"/>
      <c r="FR298" s="14" t="str">
        <f t="shared" si="16"/>
        <v/>
      </c>
      <c r="FS298" s="14" t="str">
        <f t="shared" si="17"/>
        <v/>
      </c>
      <c r="FT298" s="14" t="str">
        <f t="shared" si="18"/>
        <v/>
      </c>
      <c r="FU298" s="7" t="str">
        <f t="shared" si="19"/>
        <v/>
      </c>
    </row>
    <row r="299" spans="1:177" ht="16.5" x14ac:dyDescent="0.3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37"/>
      <c r="BD299" s="37"/>
      <c r="BE299" s="37"/>
      <c r="BF299" s="37"/>
      <c r="BG299" s="37"/>
      <c r="BH299" s="37"/>
      <c r="BI299" s="37"/>
      <c r="BJ299" s="42"/>
      <c r="BK299" s="42"/>
      <c r="BL299" s="42"/>
      <c r="BM299" s="37"/>
      <c r="BN299" s="42"/>
      <c r="BO299" s="37"/>
      <c r="BP299" s="37"/>
      <c r="BQ299" s="37"/>
      <c r="BR299" s="37"/>
      <c r="BS299" s="37"/>
      <c r="BT299" s="37"/>
      <c r="BU299" s="37"/>
      <c r="BV299" s="37"/>
      <c r="BW299" s="37"/>
      <c r="BX299" s="37"/>
      <c r="BY299" s="37"/>
      <c r="BZ299" s="37"/>
      <c r="CA299" s="37"/>
      <c r="CB299" s="37"/>
      <c r="CC299" s="37"/>
      <c r="CD299" s="37"/>
      <c r="CE299" s="37"/>
      <c r="FR299" s="14" t="str">
        <f t="shared" si="16"/>
        <v/>
      </c>
      <c r="FS299" s="14" t="str">
        <f t="shared" si="17"/>
        <v/>
      </c>
      <c r="FT299" s="14" t="str">
        <f t="shared" si="18"/>
        <v/>
      </c>
      <c r="FU299" s="7" t="str">
        <f t="shared" si="19"/>
        <v/>
      </c>
    </row>
    <row r="300" spans="1:177" ht="16.5" x14ac:dyDescent="0.3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  <c r="AC300" s="37"/>
      <c r="AD300" s="37"/>
      <c r="AE300" s="37"/>
      <c r="AF300" s="37"/>
      <c r="AG300" s="37"/>
      <c r="AH300" s="37"/>
      <c r="AI300" s="37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37"/>
      <c r="BD300" s="37"/>
      <c r="BE300" s="37"/>
      <c r="BF300" s="37"/>
      <c r="BG300" s="37"/>
      <c r="BH300" s="37"/>
      <c r="BI300" s="37"/>
      <c r="BJ300" s="42"/>
      <c r="BK300" s="42"/>
      <c r="BL300" s="42"/>
      <c r="BM300" s="37"/>
      <c r="BN300" s="42"/>
      <c r="BO300" s="37"/>
      <c r="BP300" s="37"/>
      <c r="BQ300" s="37"/>
      <c r="BR300" s="37"/>
      <c r="BS300" s="37"/>
      <c r="BT300" s="37"/>
      <c r="BU300" s="37"/>
      <c r="BV300" s="37"/>
      <c r="BW300" s="37"/>
      <c r="BX300" s="37"/>
      <c r="BY300" s="37"/>
      <c r="BZ300" s="37"/>
      <c r="CA300" s="37"/>
      <c r="CB300" s="37"/>
      <c r="CC300" s="37"/>
      <c r="CD300" s="37"/>
      <c r="CE300" s="37"/>
      <c r="FR300" s="14" t="str">
        <f t="shared" si="16"/>
        <v/>
      </c>
      <c r="FS300" s="14" t="str">
        <f t="shared" si="17"/>
        <v/>
      </c>
      <c r="FT300" s="14" t="str">
        <f t="shared" si="18"/>
        <v/>
      </c>
      <c r="FU300" s="7" t="str">
        <f t="shared" si="19"/>
        <v/>
      </c>
    </row>
    <row r="301" spans="1:177" ht="16.5" x14ac:dyDescent="0.3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  <c r="AC301" s="37"/>
      <c r="AD301" s="37"/>
      <c r="AE301" s="37"/>
      <c r="AF301" s="37"/>
      <c r="AG301" s="37"/>
      <c r="AH301" s="37"/>
      <c r="AI301" s="37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37"/>
      <c r="BD301" s="37"/>
      <c r="BE301" s="37"/>
      <c r="BF301" s="37"/>
      <c r="BG301" s="37"/>
      <c r="BH301" s="37"/>
      <c r="BI301" s="37"/>
      <c r="BJ301" s="42"/>
      <c r="BK301" s="42"/>
      <c r="BL301" s="42"/>
      <c r="BM301" s="37"/>
      <c r="BN301" s="42"/>
      <c r="BO301" s="37"/>
      <c r="BP301" s="37"/>
      <c r="BQ301" s="37"/>
      <c r="BR301" s="37"/>
      <c r="BS301" s="37"/>
      <c r="BT301" s="37"/>
      <c r="BU301" s="37"/>
      <c r="BV301" s="37"/>
      <c r="BW301" s="37"/>
      <c r="BX301" s="37"/>
      <c r="BY301" s="37"/>
      <c r="BZ301" s="37"/>
      <c r="CA301" s="37"/>
      <c r="CB301" s="37"/>
      <c r="CC301" s="37"/>
      <c r="CD301" s="37"/>
      <c r="CE301" s="37"/>
      <c r="FR301" s="14" t="str">
        <f t="shared" si="16"/>
        <v/>
      </c>
      <c r="FS301" s="14" t="str">
        <f t="shared" si="17"/>
        <v/>
      </c>
      <c r="FT301" s="14" t="str">
        <f t="shared" si="18"/>
        <v/>
      </c>
      <c r="FU301" s="7" t="str">
        <f t="shared" si="19"/>
        <v/>
      </c>
    </row>
    <row r="302" spans="1:177" ht="16.5" x14ac:dyDescent="0.3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37"/>
      <c r="AD302" s="37"/>
      <c r="AE302" s="37"/>
      <c r="AF302" s="37"/>
      <c r="AG302" s="37"/>
      <c r="AH302" s="37"/>
      <c r="AI302" s="37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37"/>
      <c r="BD302" s="37"/>
      <c r="BE302" s="37"/>
      <c r="BF302" s="37"/>
      <c r="BG302" s="37"/>
      <c r="BH302" s="37"/>
      <c r="BI302" s="37"/>
      <c r="BJ302" s="42"/>
      <c r="BK302" s="42"/>
      <c r="BL302" s="42"/>
      <c r="BM302" s="37"/>
      <c r="BN302" s="42"/>
      <c r="BO302" s="37"/>
      <c r="BP302" s="37"/>
      <c r="BQ302" s="37"/>
      <c r="BR302" s="37"/>
      <c r="BS302" s="37"/>
      <c r="BT302" s="37"/>
      <c r="BU302" s="37"/>
      <c r="BV302" s="37"/>
      <c r="BW302" s="37"/>
      <c r="BX302" s="37"/>
      <c r="BY302" s="37"/>
      <c r="BZ302" s="37"/>
      <c r="CA302" s="37"/>
      <c r="CB302" s="37"/>
      <c r="CC302" s="37"/>
      <c r="CD302" s="37"/>
      <c r="CE302" s="37"/>
      <c r="FR302" s="14" t="str">
        <f t="shared" si="16"/>
        <v/>
      </c>
      <c r="FS302" s="14" t="str">
        <f t="shared" si="17"/>
        <v/>
      </c>
      <c r="FT302" s="14" t="str">
        <f t="shared" si="18"/>
        <v/>
      </c>
      <c r="FU302" s="7" t="str">
        <f t="shared" si="19"/>
        <v/>
      </c>
    </row>
    <row r="303" spans="1:177" ht="16.5" x14ac:dyDescent="0.3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  <c r="AC303" s="37"/>
      <c r="AD303" s="37"/>
      <c r="AE303" s="37"/>
      <c r="AF303" s="37"/>
      <c r="AG303" s="37"/>
      <c r="AH303" s="37"/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37"/>
      <c r="BD303" s="37"/>
      <c r="BE303" s="37"/>
      <c r="BF303" s="37"/>
      <c r="BG303" s="37"/>
      <c r="BH303" s="37"/>
      <c r="BI303" s="37"/>
      <c r="BJ303" s="42"/>
      <c r="BK303" s="42"/>
      <c r="BL303" s="42"/>
      <c r="BM303" s="37"/>
      <c r="BN303" s="42"/>
      <c r="BO303" s="37"/>
      <c r="BP303" s="37"/>
      <c r="BQ303" s="37"/>
      <c r="BR303" s="37"/>
      <c r="BS303" s="37"/>
      <c r="BT303" s="37"/>
      <c r="BU303" s="37"/>
      <c r="BV303" s="37"/>
      <c r="BW303" s="37"/>
      <c r="BX303" s="37"/>
      <c r="BY303" s="37"/>
      <c r="BZ303" s="37"/>
      <c r="CA303" s="37"/>
      <c r="CB303" s="37"/>
      <c r="CC303" s="37"/>
      <c r="CD303" s="37"/>
      <c r="CE303" s="37"/>
      <c r="FR303" s="14" t="str">
        <f t="shared" si="16"/>
        <v/>
      </c>
      <c r="FS303" s="14" t="str">
        <f t="shared" si="17"/>
        <v/>
      </c>
      <c r="FT303" s="14" t="str">
        <f t="shared" si="18"/>
        <v/>
      </c>
      <c r="FU303" s="7" t="str">
        <f t="shared" si="19"/>
        <v/>
      </c>
    </row>
    <row r="304" spans="1:177" ht="16.5" x14ac:dyDescent="0.3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  <c r="AC304" s="37"/>
      <c r="AD304" s="37"/>
      <c r="AE304" s="37"/>
      <c r="AF304" s="37"/>
      <c r="AG304" s="37"/>
      <c r="AH304" s="37"/>
      <c r="AI304" s="37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37"/>
      <c r="BD304" s="37"/>
      <c r="BE304" s="37"/>
      <c r="BF304" s="37"/>
      <c r="BG304" s="37"/>
      <c r="BH304" s="37"/>
      <c r="BI304" s="37"/>
      <c r="BJ304" s="42"/>
      <c r="BK304" s="42"/>
      <c r="BL304" s="42"/>
      <c r="BM304" s="37"/>
      <c r="BN304" s="42"/>
      <c r="BO304" s="37"/>
      <c r="BP304" s="37"/>
      <c r="BQ304" s="37"/>
      <c r="BR304" s="37"/>
      <c r="BS304" s="37"/>
      <c r="BT304" s="37"/>
      <c r="BU304" s="37"/>
      <c r="BV304" s="37"/>
      <c r="BW304" s="37"/>
      <c r="BX304" s="37"/>
      <c r="BY304" s="37"/>
      <c r="BZ304" s="37"/>
      <c r="CA304" s="37"/>
      <c r="CB304" s="37"/>
      <c r="CC304" s="37"/>
      <c r="CD304" s="37"/>
      <c r="CE304" s="37"/>
      <c r="FR304" s="14" t="str">
        <f t="shared" si="16"/>
        <v/>
      </c>
      <c r="FS304" s="14" t="str">
        <f t="shared" si="17"/>
        <v/>
      </c>
      <c r="FT304" s="14" t="str">
        <f t="shared" si="18"/>
        <v/>
      </c>
      <c r="FU304" s="7" t="str">
        <f t="shared" si="19"/>
        <v/>
      </c>
    </row>
    <row r="305" spans="1:177" ht="16.5" x14ac:dyDescent="0.3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  <c r="AC305" s="37"/>
      <c r="AD305" s="37"/>
      <c r="AE305" s="37"/>
      <c r="AF305" s="37"/>
      <c r="AG305" s="37"/>
      <c r="AH305" s="37"/>
      <c r="AI305" s="37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37"/>
      <c r="BD305" s="37"/>
      <c r="BE305" s="37"/>
      <c r="BF305" s="37"/>
      <c r="BG305" s="37"/>
      <c r="BH305" s="37"/>
      <c r="BI305" s="37"/>
      <c r="BJ305" s="42"/>
      <c r="BK305" s="42"/>
      <c r="BL305" s="42"/>
      <c r="BM305" s="37"/>
      <c r="BN305" s="42"/>
      <c r="BO305" s="37"/>
      <c r="BP305" s="37"/>
      <c r="BQ305" s="37"/>
      <c r="BR305" s="37"/>
      <c r="BS305" s="37"/>
      <c r="BT305" s="37"/>
      <c r="BU305" s="37"/>
      <c r="BV305" s="37"/>
      <c r="BW305" s="37"/>
      <c r="BX305" s="37"/>
      <c r="BY305" s="37"/>
      <c r="BZ305" s="37"/>
      <c r="CA305" s="37"/>
      <c r="CB305" s="37"/>
      <c r="CC305" s="37"/>
      <c r="CD305" s="37"/>
      <c r="CE305" s="37"/>
      <c r="FR305" s="14" t="str">
        <f t="shared" si="16"/>
        <v/>
      </c>
      <c r="FS305" s="14" t="str">
        <f t="shared" si="17"/>
        <v/>
      </c>
      <c r="FT305" s="14" t="str">
        <f t="shared" si="18"/>
        <v/>
      </c>
      <c r="FU305" s="7" t="str">
        <f t="shared" si="19"/>
        <v/>
      </c>
    </row>
    <row r="306" spans="1:177" ht="16.5" x14ac:dyDescent="0.3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  <c r="AC306" s="37"/>
      <c r="AD306" s="37"/>
      <c r="AE306" s="37"/>
      <c r="AF306" s="37"/>
      <c r="AG306" s="37"/>
      <c r="AH306" s="37"/>
      <c r="AI306" s="37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37"/>
      <c r="BD306" s="37"/>
      <c r="BE306" s="37"/>
      <c r="BF306" s="37"/>
      <c r="BG306" s="37"/>
      <c r="BH306" s="37"/>
      <c r="BI306" s="37"/>
      <c r="BJ306" s="42"/>
      <c r="BK306" s="42"/>
      <c r="BL306" s="42"/>
      <c r="BM306" s="37"/>
      <c r="BN306" s="42"/>
      <c r="BO306" s="37"/>
      <c r="BP306" s="37"/>
      <c r="BQ306" s="37"/>
      <c r="BR306" s="37"/>
      <c r="BS306" s="37"/>
      <c r="BT306" s="37"/>
      <c r="BU306" s="37"/>
      <c r="BV306" s="37"/>
      <c r="BW306" s="37"/>
      <c r="BX306" s="37"/>
      <c r="BY306" s="37"/>
      <c r="BZ306" s="37"/>
      <c r="CA306" s="37"/>
      <c r="CB306" s="37"/>
      <c r="CC306" s="37"/>
      <c r="CD306" s="37"/>
      <c r="CE306" s="37"/>
      <c r="FR306" s="14" t="str">
        <f t="shared" si="16"/>
        <v/>
      </c>
      <c r="FS306" s="14" t="str">
        <f t="shared" si="17"/>
        <v/>
      </c>
      <c r="FT306" s="14" t="str">
        <f t="shared" si="18"/>
        <v/>
      </c>
      <c r="FU306" s="7" t="str">
        <f t="shared" si="19"/>
        <v/>
      </c>
    </row>
    <row r="307" spans="1:177" ht="16.5" x14ac:dyDescent="0.3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  <c r="AC307" s="37"/>
      <c r="AD307" s="37"/>
      <c r="AE307" s="37"/>
      <c r="AF307" s="37"/>
      <c r="AG307" s="37"/>
      <c r="AH307" s="37"/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37"/>
      <c r="BD307" s="37"/>
      <c r="BE307" s="37"/>
      <c r="BF307" s="37"/>
      <c r="BG307" s="37"/>
      <c r="BH307" s="37"/>
      <c r="BI307" s="37"/>
      <c r="BJ307" s="42"/>
      <c r="BK307" s="42"/>
      <c r="BL307" s="42"/>
      <c r="BM307" s="37"/>
      <c r="BN307" s="42"/>
      <c r="BO307" s="37"/>
      <c r="BP307" s="37"/>
      <c r="BQ307" s="37"/>
      <c r="BR307" s="37"/>
      <c r="BS307" s="37"/>
      <c r="BT307" s="37"/>
      <c r="BU307" s="37"/>
      <c r="BV307" s="37"/>
      <c r="BW307" s="37"/>
      <c r="BX307" s="37"/>
      <c r="BY307" s="37"/>
      <c r="BZ307" s="37"/>
      <c r="CA307" s="37"/>
      <c r="CB307" s="37"/>
      <c r="CC307" s="37"/>
      <c r="CD307" s="37"/>
      <c r="CE307" s="37"/>
      <c r="FR307" s="14" t="str">
        <f t="shared" si="16"/>
        <v/>
      </c>
      <c r="FS307" s="14" t="str">
        <f t="shared" si="17"/>
        <v/>
      </c>
      <c r="FT307" s="14" t="str">
        <f t="shared" si="18"/>
        <v/>
      </c>
      <c r="FU307" s="7" t="str">
        <f t="shared" si="19"/>
        <v/>
      </c>
    </row>
    <row r="308" spans="1:177" ht="16.5" x14ac:dyDescent="0.3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  <c r="AC308" s="37"/>
      <c r="AD308" s="37"/>
      <c r="AE308" s="37"/>
      <c r="AF308" s="37"/>
      <c r="AG308" s="37"/>
      <c r="AH308" s="37"/>
      <c r="AI308" s="37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37"/>
      <c r="BD308" s="37"/>
      <c r="BE308" s="37"/>
      <c r="BF308" s="37"/>
      <c r="BG308" s="37"/>
      <c r="BH308" s="37"/>
      <c r="BI308" s="37"/>
      <c r="BJ308" s="42"/>
      <c r="BK308" s="42"/>
      <c r="BL308" s="42"/>
      <c r="BM308" s="37"/>
      <c r="BN308" s="42"/>
      <c r="BO308" s="37"/>
      <c r="BP308" s="37"/>
      <c r="BQ308" s="37"/>
      <c r="BR308" s="37"/>
      <c r="BS308" s="37"/>
      <c r="BT308" s="37"/>
      <c r="BU308" s="37"/>
      <c r="BV308" s="37"/>
      <c r="BW308" s="37"/>
      <c r="BX308" s="37"/>
      <c r="BY308" s="37"/>
      <c r="BZ308" s="37"/>
      <c r="CA308" s="37"/>
      <c r="CB308" s="37"/>
      <c r="CC308" s="37"/>
      <c r="CD308" s="37"/>
      <c r="CE308" s="37"/>
      <c r="FR308" s="14" t="str">
        <f t="shared" si="16"/>
        <v/>
      </c>
      <c r="FS308" s="14" t="str">
        <f t="shared" si="17"/>
        <v/>
      </c>
      <c r="FT308" s="14" t="str">
        <f t="shared" si="18"/>
        <v/>
      </c>
      <c r="FU308" s="7" t="str">
        <f t="shared" si="19"/>
        <v/>
      </c>
    </row>
    <row r="309" spans="1:177" ht="16.5" x14ac:dyDescent="0.3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/>
      <c r="AF309" s="37"/>
      <c r="AG309" s="37"/>
      <c r="AH309" s="37"/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  <c r="BE309" s="37"/>
      <c r="BF309" s="37"/>
      <c r="BG309" s="37"/>
      <c r="BH309" s="37"/>
      <c r="BI309" s="37"/>
      <c r="BJ309" s="42"/>
      <c r="BK309" s="42"/>
      <c r="BL309" s="42"/>
      <c r="BM309" s="37"/>
      <c r="BN309" s="42"/>
      <c r="BO309" s="37"/>
      <c r="BP309" s="37"/>
      <c r="BQ309" s="37"/>
      <c r="BR309" s="37"/>
      <c r="BS309" s="37"/>
      <c r="BT309" s="37"/>
      <c r="BU309" s="37"/>
      <c r="BV309" s="37"/>
      <c r="BW309" s="37"/>
      <c r="BX309" s="37"/>
      <c r="BY309" s="37"/>
      <c r="BZ309" s="37"/>
      <c r="CA309" s="37"/>
      <c r="CB309" s="37"/>
      <c r="CC309" s="37"/>
      <c r="CD309" s="37"/>
      <c r="CE309" s="37"/>
      <c r="FR309" s="14" t="str">
        <f t="shared" si="16"/>
        <v/>
      </c>
      <c r="FS309" s="14" t="str">
        <f t="shared" si="17"/>
        <v/>
      </c>
      <c r="FT309" s="14" t="str">
        <f t="shared" si="18"/>
        <v/>
      </c>
      <c r="FU309" s="7" t="str">
        <f t="shared" si="19"/>
        <v/>
      </c>
    </row>
    <row r="310" spans="1:177" ht="16.5" x14ac:dyDescent="0.3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  <c r="AC310" s="37"/>
      <c r="AD310" s="37"/>
      <c r="AE310" s="37"/>
      <c r="AF310" s="37"/>
      <c r="AG310" s="37"/>
      <c r="AH310" s="37"/>
      <c r="AI310" s="37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37"/>
      <c r="BD310" s="37"/>
      <c r="BE310" s="37"/>
      <c r="BF310" s="37"/>
      <c r="BG310" s="37"/>
      <c r="BH310" s="37"/>
      <c r="BI310" s="37"/>
      <c r="BJ310" s="42"/>
      <c r="BK310" s="42"/>
      <c r="BL310" s="42"/>
      <c r="BM310" s="37"/>
      <c r="BN310" s="42"/>
      <c r="BO310" s="37"/>
      <c r="BP310" s="37"/>
      <c r="BQ310" s="37"/>
      <c r="BR310" s="37"/>
      <c r="BS310" s="37"/>
      <c r="BT310" s="37"/>
      <c r="BU310" s="37"/>
      <c r="BV310" s="37"/>
      <c r="BW310" s="37"/>
      <c r="BX310" s="37"/>
      <c r="BY310" s="37"/>
      <c r="BZ310" s="37"/>
      <c r="CA310" s="37"/>
      <c r="CB310" s="37"/>
      <c r="CC310" s="37"/>
      <c r="CD310" s="37"/>
      <c r="CE310" s="37"/>
      <c r="FR310" s="14" t="str">
        <f t="shared" si="16"/>
        <v/>
      </c>
      <c r="FS310" s="14" t="str">
        <f t="shared" si="17"/>
        <v/>
      </c>
      <c r="FT310" s="14" t="str">
        <f t="shared" si="18"/>
        <v/>
      </c>
      <c r="FU310" s="7" t="str">
        <f t="shared" si="19"/>
        <v/>
      </c>
    </row>
    <row r="311" spans="1:177" ht="16.5" x14ac:dyDescent="0.3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42"/>
      <c r="BK311" s="42"/>
      <c r="BL311" s="42"/>
      <c r="BM311" s="37"/>
      <c r="BN311" s="42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FR311" s="14" t="str">
        <f t="shared" si="16"/>
        <v/>
      </c>
      <c r="FS311" s="14" t="str">
        <f t="shared" si="17"/>
        <v/>
      </c>
      <c r="FT311" s="14" t="str">
        <f t="shared" si="18"/>
        <v/>
      </c>
      <c r="FU311" s="7" t="str">
        <f t="shared" si="19"/>
        <v/>
      </c>
    </row>
    <row r="312" spans="1:177" ht="16.5" x14ac:dyDescent="0.3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42"/>
      <c r="BK312" s="42"/>
      <c r="BL312" s="42"/>
      <c r="BM312" s="37"/>
      <c r="BN312" s="42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FR312" s="14" t="str">
        <f t="shared" si="16"/>
        <v/>
      </c>
      <c r="FS312" s="14" t="str">
        <f t="shared" si="17"/>
        <v/>
      </c>
      <c r="FT312" s="14" t="str">
        <f t="shared" si="18"/>
        <v/>
      </c>
      <c r="FU312" s="7" t="str">
        <f t="shared" si="19"/>
        <v/>
      </c>
    </row>
    <row r="313" spans="1:177" ht="16.5" x14ac:dyDescent="0.3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42"/>
      <c r="BK313" s="42"/>
      <c r="BL313" s="42"/>
      <c r="BM313" s="37"/>
      <c r="BN313" s="42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FR313" s="14" t="str">
        <f t="shared" si="16"/>
        <v/>
      </c>
      <c r="FS313" s="14" t="str">
        <f t="shared" si="17"/>
        <v/>
      </c>
      <c r="FT313" s="14" t="str">
        <f t="shared" si="18"/>
        <v/>
      </c>
      <c r="FU313" s="7" t="str">
        <f t="shared" si="19"/>
        <v/>
      </c>
    </row>
    <row r="314" spans="1:177" ht="16.5" x14ac:dyDescent="0.3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42"/>
      <c r="BK314" s="42"/>
      <c r="BL314" s="42"/>
      <c r="BM314" s="37"/>
      <c r="BN314" s="42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FR314" s="14" t="str">
        <f t="shared" si="16"/>
        <v/>
      </c>
      <c r="FS314" s="14" t="str">
        <f t="shared" si="17"/>
        <v/>
      </c>
      <c r="FT314" s="14" t="str">
        <f t="shared" si="18"/>
        <v/>
      </c>
      <c r="FU314" s="7" t="str">
        <f t="shared" si="19"/>
        <v/>
      </c>
    </row>
    <row r="315" spans="1:177" ht="16.5" x14ac:dyDescent="0.3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42"/>
      <c r="BK315" s="42"/>
      <c r="BL315" s="42"/>
      <c r="BM315" s="37"/>
      <c r="BN315" s="42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FR315" s="14" t="str">
        <f t="shared" si="16"/>
        <v/>
      </c>
      <c r="FS315" s="14" t="str">
        <f t="shared" si="17"/>
        <v/>
      </c>
      <c r="FT315" s="14" t="str">
        <f t="shared" si="18"/>
        <v/>
      </c>
      <c r="FU315" s="7" t="str">
        <f t="shared" si="19"/>
        <v/>
      </c>
    </row>
    <row r="316" spans="1:177" ht="16.5" x14ac:dyDescent="0.3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42"/>
      <c r="BK316" s="42"/>
      <c r="BL316" s="42"/>
      <c r="BM316" s="37"/>
      <c r="BN316" s="42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FR316" s="14" t="str">
        <f t="shared" si="16"/>
        <v/>
      </c>
      <c r="FS316" s="14" t="str">
        <f t="shared" si="17"/>
        <v/>
      </c>
      <c r="FT316" s="14" t="str">
        <f t="shared" si="18"/>
        <v/>
      </c>
      <c r="FU316" s="7" t="str">
        <f t="shared" si="19"/>
        <v/>
      </c>
    </row>
    <row r="317" spans="1:177" ht="16.5" x14ac:dyDescent="0.3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42"/>
      <c r="BK317" s="42"/>
      <c r="BL317" s="42"/>
      <c r="BM317" s="37"/>
      <c r="BN317" s="42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/>
      <c r="BZ317" s="37"/>
      <c r="CA317" s="37"/>
      <c r="CB317" s="37"/>
      <c r="CC317" s="37"/>
      <c r="CD317" s="37"/>
      <c r="CE317" s="37"/>
      <c r="FR317" s="14" t="str">
        <f t="shared" si="16"/>
        <v/>
      </c>
      <c r="FS317" s="14" t="str">
        <f t="shared" si="17"/>
        <v/>
      </c>
      <c r="FT317" s="14" t="str">
        <f t="shared" si="18"/>
        <v/>
      </c>
      <c r="FU317" s="7" t="str">
        <f t="shared" si="19"/>
        <v/>
      </c>
    </row>
    <row r="318" spans="1:177" ht="16.5" x14ac:dyDescent="0.3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42"/>
      <c r="BK318" s="42"/>
      <c r="BL318" s="42"/>
      <c r="BM318" s="37"/>
      <c r="BN318" s="42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FR318" s="14" t="str">
        <f t="shared" si="16"/>
        <v/>
      </c>
      <c r="FS318" s="14" t="str">
        <f t="shared" si="17"/>
        <v/>
      </c>
      <c r="FT318" s="14" t="str">
        <f t="shared" si="18"/>
        <v/>
      </c>
      <c r="FU318" s="7" t="str">
        <f t="shared" si="19"/>
        <v/>
      </c>
    </row>
    <row r="319" spans="1:177" ht="16.5" x14ac:dyDescent="0.3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42"/>
      <c r="BK319" s="42"/>
      <c r="BL319" s="42"/>
      <c r="BM319" s="37"/>
      <c r="BN319" s="42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FR319" s="14" t="str">
        <f t="shared" si="16"/>
        <v/>
      </c>
      <c r="FS319" s="14" t="str">
        <f t="shared" si="17"/>
        <v/>
      </c>
      <c r="FT319" s="14" t="str">
        <f t="shared" si="18"/>
        <v/>
      </c>
      <c r="FU319" s="7" t="str">
        <f t="shared" si="19"/>
        <v/>
      </c>
    </row>
    <row r="320" spans="1:177" ht="16.5" x14ac:dyDescent="0.3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42"/>
      <c r="BK320" s="42"/>
      <c r="BL320" s="42"/>
      <c r="BM320" s="37"/>
      <c r="BN320" s="42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FR320" s="14" t="str">
        <f t="shared" si="16"/>
        <v/>
      </c>
      <c r="FS320" s="14" t="str">
        <f t="shared" si="17"/>
        <v/>
      </c>
      <c r="FT320" s="14" t="str">
        <f t="shared" si="18"/>
        <v/>
      </c>
      <c r="FU320" s="7" t="str">
        <f t="shared" si="19"/>
        <v/>
      </c>
    </row>
    <row r="321" spans="1:177" ht="16.5" x14ac:dyDescent="0.3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42"/>
      <c r="BK321" s="42"/>
      <c r="BL321" s="42"/>
      <c r="BM321" s="37"/>
      <c r="BN321" s="42"/>
      <c r="BO321" s="37"/>
      <c r="BP321" s="37"/>
      <c r="BQ321" s="37"/>
      <c r="BR321" s="37"/>
      <c r="BS321" s="37"/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FR321" s="14" t="str">
        <f t="shared" si="16"/>
        <v/>
      </c>
      <c r="FS321" s="14" t="str">
        <f t="shared" si="17"/>
        <v/>
      </c>
      <c r="FT321" s="14" t="str">
        <f t="shared" si="18"/>
        <v/>
      </c>
      <c r="FU321" s="7" t="str">
        <f t="shared" si="19"/>
        <v/>
      </c>
    </row>
    <row r="322" spans="1:177" ht="16.5" x14ac:dyDescent="0.3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42"/>
      <c r="BK322" s="42"/>
      <c r="BL322" s="42"/>
      <c r="BM322" s="37"/>
      <c r="BN322" s="42"/>
      <c r="BO322" s="37"/>
      <c r="BP322" s="37"/>
      <c r="BQ322" s="37"/>
      <c r="BR322" s="37"/>
      <c r="BS322" s="37"/>
      <c r="BT322" s="37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FR322" s="14" t="str">
        <f t="shared" si="16"/>
        <v/>
      </c>
      <c r="FS322" s="14" t="str">
        <f t="shared" si="17"/>
        <v/>
      </c>
      <c r="FT322" s="14" t="str">
        <f t="shared" si="18"/>
        <v/>
      </c>
      <c r="FU322" s="7" t="str">
        <f t="shared" si="19"/>
        <v/>
      </c>
    </row>
    <row r="323" spans="1:177" ht="16.5" x14ac:dyDescent="0.3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42"/>
      <c r="BK323" s="42"/>
      <c r="BL323" s="42"/>
      <c r="BM323" s="37"/>
      <c r="BN323" s="42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FR323" s="14" t="str">
        <f t="shared" si="16"/>
        <v/>
      </c>
      <c r="FS323" s="14" t="str">
        <f t="shared" si="17"/>
        <v/>
      </c>
      <c r="FT323" s="14" t="str">
        <f t="shared" si="18"/>
        <v/>
      </c>
      <c r="FU323" s="7" t="str">
        <f t="shared" si="19"/>
        <v/>
      </c>
    </row>
    <row r="324" spans="1:177" ht="16.5" x14ac:dyDescent="0.3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42"/>
      <c r="BK324" s="42"/>
      <c r="BL324" s="42"/>
      <c r="BM324" s="37"/>
      <c r="BN324" s="42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FR324" s="14" t="str">
        <f t="shared" si="16"/>
        <v/>
      </c>
      <c r="FS324" s="14" t="str">
        <f t="shared" si="17"/>
        <v/>
      </c>
      <c r="FT324" s="14" t="str">
        <f t="shared" si="18"/>
        <v/>
      </c>
      <c r="FU324" s="7" t="str">
        <f t="shared" si="19"/>
        <v/>
      </c>
    </row>
    <row r="325" spans="1:177" ht="16.5" x14ac:dyDescent="0.3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42"/>
      <c r="BK325" s="42"/>
      <c r="BL325" s="42"/>
      <c r="BM325" s="37"/>
      <c r="BN325" s="42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FR325" s="14" t="str">
        <f t="shared" si="16"/>
        <v/>
      </c>
      <c r="FS325" s="14" t="str">
        <f t="shared" si="17"/>
        <v/>
      </c>
      <c r="FT325" s="14" t="str">
        <f t="shared" si="18"/>
        <v/>
      </c>
      <c r="FU325" s="7" t="str">
        <f t="shared" si="19"/>
        <v/>
      </c>
    </row>
    <row r="326" spans="1:177" ht="16.5" x14ac:dyDescent="0.3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42"/>
      <c r="BK326" s="42"/>
      <c r="BL326" s="42"/>
      <c r="BM326" s="37"/>
      <c r="BN326" s="42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FR326" s="14" t="str">
        <f t="shared" si="16"/>
        <v/>
      </c>
      <c r="FS326" s="14" t="str">
        <f t="shared" si="17"/>
        <v/>
      </c>
      <c r="FT326" s="14" t="str">
        <f t="shared" si="18"/>
        <v/>
      </c>
      <c r="FU326" s="7" t="str">
        <f t="shared" si="19"/>
        <v/>
      </c>
    </row>
    <row r="327" spans="1:177" ht="16.5" x14ac:dyDescent="0.3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42"/>
      <c r="BK327" s="42"/>
      <c r="BL327" s="42"/>
      <c r="BM327" s="37"/>
      <c r="BN327" s="42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FR327" s="14" t="str">
        <f t="shared" si="16"/>
        <v/>
      </c>
      <c r="FS327" s="14" t="str">
        <f t="shared" si="17"/>
        <v/>
      </c>
      <c r="FT327" s="14" t="str">
        <f t="shared" si="18"/>
        <v/>
      </c>
      <c r="FU327" s="7" t="str">
        <f t="shared" si="19"/>
        <v/>
      </c>
    </row>
    <row r="328" spans="1:177" ht="16.5" x14ac:dyDescent="0.3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42"/>
      <c r="BK328" s="42"/>
      <c r="BL328" s="42"/>
      <c r="BM328" s="37"/>
      <c r="BN328" s="42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FR328" s="14" t="str">
        <f t="shared" si="16"/>
        <v/>
      </c>
      <c r="FS328" s="14" t="str">
        <f t="shared" si="17"/>
        <v/>
      </c>
      <c r="FT328" s="14" t="str">
        <f t="shared" si="18"/>
        <v/>
      </c>
      <c r="FU328" s="7" t="str">
        <f t="shared" si="19"/>
        <v/>
      </c>
    </row>
    <row r="329" spans="1:177" ht="16.5" x14ac:dyDescent="0.3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42"/>
      <c r="BK329" s="42"/>
      <c r="BL329" s="42"/>
      <c r="BM329" s="37"/>
      <c r="BN329" s="42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FR329" s="14" t="str">
        <f t="shared" si="16"/>
        <v/>
      </c>
      <c r="FS329" s="14" t="str">
        <f t="shared" si="17"/>
        <v/>
      </c>
      <c r="FT329" s="14" t="str">
        <f t="shared" si="18"/>
        <v/>
      </c>
      <c r="FU329" s="7" t="str">
        <f t="shared" si="19"/>
        <v/>
      </c>
    </row>
    <row r="330" spans="1:177" ht="16.5" x14ac:dyDescent="0.3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42"/>
      <c r="BK330" s="42"/>
      <c r="BL330" s="42"/>
      <c r="BM330" s="37"/>
      <c r="BN330" s="42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FR330" s="14" t="str">
        <f t="shared" si="16"/>
        <v/>
      </c>
      <c r="FS330" s="14" t="str">
        <f t="shared" si="17"/>
        <v/>
      </c>
      <c r="FT330" s="14" t="str">
        <f t="shared" si="18"/>
        <v/>
      </c>
      <c r="FU330" s="7" t="str">
        <f t="shared" si="19"/>
        <v/>
      </c>
    </row>
    <row r="331" spans="1:177" ht="16.5" x14ac:dyDescent="0.3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42"/>
      <c r="BK331" s="42"/>
      <c r="BL331" s="42"/>
      <c r="BM331" s="37"/>
      <c r="BN331" s="42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FR331" s="14" t="str">
        <f t="shared" si="16"/>
        <v/>
      </c>
      <c r="FS331" s="14" t="str">
        <f t="shared" si="17"/>
        <v/>
      </c>
      <c r="FT331" s="14" t="str">
        <f t="shared" si="18"/>
        <v/>
      </c>
      <c r="FU331" s="7" t="str">
        <f t="shared" si="19"/>
        <v/>
      </c>
    </row>
    <row r="332" spans="1:177" ht="16.5" x14ac:dyDescent="0.3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42"/>
      <c r="BK332" s="42"/>
      <c r="BL332" s="42"/>
      <c r="BM332" s="37"/>
      <c r="BN332" s="42"/>
      <c r="BO332" s="37"/>
      <c r="BP332" s="37"/>
      <c r="BQ332" s="37"/>
      <c r="BR332" s="37"/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FR332" s="14" t="str">
        <f t="shared" si="16"/>
        <v/>
      </c>
      <c r="FS332" s="14" t="str">
        <f t="shared" si="17"/>
        <v/>
      </c>
      <c r="FT332" s="14" t="str">
        <f t="shared" si="18"/>
        <v/>
      </c>
      <c r="FU332" s="7" t="str">
        <f t="shared" si="19"/>
        <v/>
      </c>
    </row>
    <row r="333" spans="1:177" ht="16.5" x14ac:dyDescent="0.3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42"/>
      <c r="BK333" s="42"/>
      <c r="BL333" s="42"/>
      <c r="BM333" s="37"/>
      <c r="BN333" s="42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/>
      <c r="CE333" s="37"/>
      <c r="FR333" s="14" t="str">
        <f t="shared" ref="FR333:FR396" si="20">IF(FU333&lt;&gt;"",INT((FU333-1)/(ROW(INDEX(Graph_01,ROWS(Graph_01),COLUMNS(Graph_01)))-ROW(INDEX(Graph_01,1,1)))),"")</f>
        <v/>
      </c>
      <c r="FS333" s="14" t="str">
        <f t="shared" ref="FS333:FS396" si="21">IF(FU333&lt;&gt;"",MOD(FU333-1,ROW(INDEX(Graph_01,ROWS(Graph_01),COLUMNS(Graph_01)))-ROW(INDEX(Graph_01,1,1))),"")</f>
        <v/>
      </c>
      <c r="FT333" s="14" t="str">
        <f t="shared" ref="FT333:FT396" si="22">IF(FU333&lt;&gt;"",INDEX(Graph_01,ROW(INDEX(Graph_01,ROWS(Graph_01),COLUMNS(Graph_01)))-ROW(INDEX(Graph_01,1,1))-1-FS333+1,FR333+2),"")</f>
        <v/>
      </c>
      <c r="FU333" s="7" t="str">
        <f t="shared" ref="FU333:FU396" si="23">IFERROR(IF(FU332+1&lt;=(ROW(INDEX(Graph_01,ROWS(Graph_01),COLUMNS(Graph_01)))-ROW(INDEX(Graph_01,1,1)))*(COLUMN(INDEX(Graph_01,ROWS(Graph_01),COLUMNS(Graph_01)))-COLUMN(INDEX(Graph_01,1,1))),FU332+1,""),"")</f>
        <v/>
      </c>
    </row>
    <row r="334" spans="1:177" ht="16.5" x14ac:dyDescent="0.3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42"/>
      <c r="BK334" s="42"/>
      <c r="BL334" s="42"/>
      <c r="BM334" s="37"/>
      <c r="BN334" s="42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FR334" s="14" t="str">
        <f t="shared" si="20"/>
        <v/>
      </c>
      <c r="FS334" s="14" t="str">
        <f t="shared" si="21"/>
        <v/>
      </c>
      <c r="FT334" s="14" t="str">
        <f t="shared" si="22"/>
        <v/>
      </c>
      <c r="FU334" s="7" t="str">
        <f t="shared" si="23"/>
        <v/>
      </c>
    </row>
    <row r="335" spans="1:177" ht="16.5" x14ac:dyDescent="0.3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42"/>
      <c r="BK335" s="42"/>
      <c r="BL335" s="42"/>
      <c r="BM335" s="37"/>
      <c r="BN335" s="42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FR335" s="14" t="str">
        <f t="shared" si="20"/>
        <v/>
      </c>
      <c r="FS335" s="14" t="str">
        <f t="shared" si="21"/>
        <v/>
      </c>
      <c r="FT335" s="14" t="str">
        <f t="shared" si="22"/>
        <v/>
      </c>
      <c r="FU335" s="7" t="str">
        <f t="shared" si="23"/>
        <v/>
      </c>
    </row>
    <row r="336" spans="1:177" ht="16.5" x14ac:dyDescent="0.3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42"/>
      <c r="BK336" s="42"/>
      <c r="BL336" s="42"/>
      <c r="BM336" s="37"/>
      <c r="BN336" s="42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FR336" s="14" t="str">
        <f t="shared" si="20"/>
        <v/>
      </c>
      <c r="FS336" s="14" t="str">
        <f t="shared" si="21"/>
        <v/>
      </c>
      <c r="FT336" s="14" t="str">
        <f t="shared" si="22"/>
        <v/>
      </c>
      <c r="FU336" s="7" t="str">
        <f t="shared" si="23"/>
        <v/>
      </c>
    </row>
    <row r="337" spans="1:177" ht="16.5" x14ac:dyDescent="0.3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42"/>
      <c r="BK337" s="42"/>
      <c r="BL337" s="42"/>
      <c r="BM337" s="37"/>
      <c r="BN337" s="42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FR337" s="14" t="str">
        <f t="shared" si="20"/>
        <v/>
      </c>
      <c r="FS337" s="14" t="str">
        <f t="shared" si="21"/>
        <v/>
      </c>
      <c r="FT337" s="14" t="str">
        <f t="shared" si="22"/>
        <v/>
      </c>
      <c r="FU337" s="7" t="str">
        <f t="shared" si="23"/>
        <v/>
      </c>
    </row>
    <row r="338" spans="1:177" ht="16.5" x14ac:dyDescent="0.3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42"/>
      <c r="BK338" s="42"/>
      <c r="BL338" s="42"/>
      <c r="BM338" s="37"/>
      <c r="BN338" s="42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FR338" s="14" t="str">
        <f t="shared" si="20"/>
        <v/>
      </c>
      <c r="FS338" s="14" t="str">
        <f t="shared" si="21"/>
        <v/>
      </c>
      <c r="FT338" s="14" t="str">
        <f t="shared" si="22"/>
        <v/>
      </c>
      <c r="FU338" s="7" t="str">
        <f t="shared" si="23"/>
        <v/>
      </c>
    </row>
    <row r="339" spans="1:177" ht="16.5" x14ac:dyDescent="0.3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42"/>
      <c r="BK339" s="42"/>
      <c r="BL339" s="42"/>
      <c r="BM339" s="37"/>
      <c r="BN339" s="42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FR339" s="14" t="str">
        <f t="shared" si="20"/>
        <v/>
      </c>
      <c r="FS339" s="14" t="str">
        <f t="shared" si="21"/>
        <v/>
      </c>
      <c r="FT339" s="14" t="str">
        <f t="shared" si="22"/>
        <v/>
      </c>
      <c r="FU339" s="7" t="str">
        <f t="shared" si="23"/>
        <v/>
      </c>
    </row>
    <row r="340" spans="1:177" ht="16.5" x14ac:dyDescent="0.3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42"/>
      <c r="BK340" s="42"/>
      <c r="BL340" s="42"/>
      <c r="BM340" s="37"/>
      <c r="BN340" s="42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FR340" s="14" t="str">
        <f t="shared" si="20"/>
        <v/>
      </c>
      <c r="FS340" s="14" t="str">
        <f t="shared" si="21"/>
        <v/>
      </c>
      <c r="FT340" s="14" t="str">
        <f t="shared" si="22"/>
        <v/>
      </c>
      <c r="FU340" s="7" t="str">
        <f t="shared" si="23"/>
        <v/>
      </c>
    </row>
    <row r="341" spans="1:177" ht="16.5" x14ac:dyDescent="0.3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42"/>
      <c r="BK341" s="42"/>
      <c r="BL341" s="42"/>
      <c r="BM341" s="37"/>
      <c r="BN341" s="42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FR341" s="14" t="str">
        <f t="shared" si="20"/>
        <v/>
      </c>
      <c r="FS341" s="14" t="str">
        <f t="shared" si="21"/>
        <v/>
      </c>
      <c r="FT341" s="14" t="str">
        <f t="shared" si="22"/>
        <v/>
      </c>
      <c r="FU341" s="7" t="str">
        <f t="shared" si="23"/>
        <v/>
      </c>
    </row>
    <row r="342" spans="1:177" ht="16.5" x14ac:dyDescent="0.3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42"/>
      <c r="BK342" s="42"/>
      <c r="BL342" s="42"/>
      <c r="BM342" s="37"/>
      <c r="BN342" s="42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FR342" s="14" t="str">
        <f t="shared" si="20"/>
        <v/>
      </c>
      <c r="FS342" s="14" t="str">
        <f t="shared" si="21"/>
        <v/>
      </c>
      <c r="FT342" s="14" t="str">
        <f t="shared" si="22"/>
        <v/>
      </c>
      <c r="FU342" s="7" t="str">
        <f t="shared" si="23"/>
        <v/>
      </c>
    </row>
    <row r="343" spans="1:177" ht="16.5" x14ac:dyDescent="0.3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42"/>
      <c r="BK343" s="42"/>
      <c r="BL343" s="42"/>
      <c r="BM343" s="37"/>
      <c r="BN343" s="42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FR343" s="14" t="str">
        <f t="shared" si="20"/>
        <v/>
      </c>
      <c r="FS343" s="14" t="str">
        <f t="shared" si="21"/>
        <v/>
      </c>
      <c r="FT343" s="14" t="str">
        <f t="shared" si="22"/>
        <v/>
      </c>
      <c r="FU343" s="7" t="str">
        <f t="shared" si="23"/>
        <v/>
      </c>
    </row>
    <row r="344" spans="1:177" ht="16.5" x14ac:dyDescent="0.3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42"/>
      <c r="BK344" s="42"/>
      <c r="BL344" s="42"/>
      <c r="BM344" s="37"/>
      <c r="BN344" s="42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FR344" s="14" t="str">
        <f t="shared" si="20"/>
        <v/>
      </c>
      <c r="FS344" s="14" t="str">
        <f t="shared" si="21"/>
        <v/>
      </c>
      <c r="FT344" s="14" t="str">
        <f t="shared" si="22"/>
        <v/>
      </c>
      <c r="FU344" s="7" t="str">
        <f t="shared" si="23"/>
        <v/>
      </c>
    </row>
    <row r="345" spans="1:177" ht="16.5" x14ac:dyDescent="0.3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42"/>
      <c r="BK345" s="42"/>
      <c r="BL345" s="42"/>
      <c r="BM345" s="37"/>
      <c r="BN345" s="42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FR345" s="14" t="str">
        <f t="shared" si="20"/>
        <v/>
      </c>
      <c r="FS345" s="14" t="str">
        <f t="shared" si="21"/>
        <v/>
      </c>
      <c r="FT345" s="14" t="str">
        <f t="shared" si="22"/>
        <v/>
      </c>
      <c r="FU345" s="7" t="str">
        <f t="shared" si="23"/>
        <v/>
      </c>
    </row>
    <row r="346" spans="1:177" ht="16.5" x14ac:dyDescent="0.3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42"/>
      <c r="BK346" s="42"/>
      <c r="BL346" s="42"/>
      <c r="BM346" s="37"/>
      <c r="BN346" s="42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FR346" s="14" t="str">
        <f t="shared" si="20"/>
        <v/>
      </c>
      <c r="FS346" s="14" t="str">
        <f t="shared" si="21"/>
        <v/>
      </c>
      <c r="FT346" s="14" t="str">
        <f t="shared" si="22"/>
        <v/>
      </c>
      <c r="FU346" s="7" t="str">
        <f t="shared" si="23"/>
        <v/>
      </c>
    </row>
    <row r="347" spans="1:177" ht="16.5" x14ac:dyDescent="0.3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42"/>
      <c r="BK347" s="42"/>
      <c r="BL347" s="42"/>
      <c r="BM347" s="37"/>
      <c r="BN347" s="42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FR347" s="14" t="str">
        <f t="shared" si="20"/>
        <v/>
      </c>
      <c r="FS347" s="14" t="str">
        <f t="shared" si="21"/>
        <v/>
      </c>
      <c r="FT347" s="14" t="str">
        <f t="shared" si="22"/>
        <v/>
      </c>
      <c r="FU347" s="7" t="str">
        <f t="shared" si="23"/>
        <v/>
      </c>
    </row>
    <row r="348" spans="1:177" ht="16.5" x14ac:dyDescent="0.3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42"/>
      <c r="BK348" s="42"/>
      <c r="BL348" s="42"/>
      <c r="BM348" s="37"/>
      <c r="BN348" s="42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FR348" s="14" t="str">
        <f t="shared" si="20"/>
        <v/>
      </c>
      <c r="FS348" s="14" t="str">
        <f t="shared" si="21"/>
        <v/>
      </c>
      <c r="FT348" s="14" t="str">
        <f t="shared" si="22"/>
        <v/>
      </c>
      <c r="FU348" s="7" t="str">
        <f t="shared" si="23"/>
        <v/>
      </c>
    </row>
    <row r="349" spans="1:177" ht="16.5" x14ac:dyDescent="0.3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42"/>
      <c r="BK349" s="42"/>
      <c r="BL349" s="42"/>
      <c r="BM349" s="37"/>
      <c r="BN349" s="42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FR349" s="14" t="str">
        <f t="shared" si="20"/>
        <v/>
      </c>
      <c r="FS349" s="14" t="str">
        <f t="shared" si="21"/>
        <v/>
      </c>
      <c r="FT349" s="14" t="str">
        <f t="shared" si="22"/>
        <v/>
      </c>
      <c r="FU349" s="7" t="str">
        <f t="shared" si="23"/>
        <v/>
      </c>
    </row>
    <row r="350" spans="1:177" ht="16.5" x14ac:dyDescent="0.3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42"/>
      <c r="BK350" s="42"/>
      <c r="BL350" s="42"/>
      <c r="BM350" s="37"/>
      <c r="BN350" s="42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FR350" s="14" t="str">
        <f t="shared" si="20"/>
        <v/>
      </c>
      <c r="FS350" s="14" t="str">
        <f t="shared" si="21"/>
        <v/>
      </c>
      <c r="FT350" s="14" t="str">
        <f t="shared" si="22"/>
        <v/>
      </c>
      <c r="FU350" s="7" t="str">
        <f t="shared" si="23"/>
        <v/>
      </c>
    </row>
    <row r="351" spans="1:177" ht="16.5" x14ac:dyDescent="0.3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42"/>
      <c r="BK351" s="42"/>
      <c r="BL351" s="42"/>
      <c r="BM351" s="37"/>
      <c r="BN351" s="42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FR351" s="14" t="str">
        <f t="shared" si="20"/>
        <v/>
      </c>
      <c r="FS351" s="14" t="str">
        <f t="shared" si="21"/>
        <v/>
      </c>
      <c r="FT351" s="14" t="str">
        <f t="shared" si="22"/>
        <v/>
      </c>
      <c r="FU351" s="7" t="str">
        <f t="shared" si="23"/>
        <v/>
      </c>
    </row>
    <row r="352" spans="1:177" ht="16.5" x14ac:dyDescent="0.3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42"/>
      <c r="BK352" s="42"/>
      <c r="BL352" s="42"/>
      <c r="BM352" s="37"/>
      <c r="BN352" s="42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FR352" s="14" t="str">
        <f t="shared" si="20"/>
        <v/>
      </c>
      <c r="FS352" s="14" t="str">
        <f t="shared" si="21"/>
        <v/>
      </c>
      <c r="FT352" s="14" t="str">
        <f t="shared" si="22"/>
        <v/>
      </c>
      <c r="FU352" s="7" t="str">
        <f t="shared" si="23"/>
        <v/>
      </c>
    </row>
    <row r="353" spans="1:177" ht="16.5" x14ac:dyDescent="0.3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42"/>
      <c r="BK353" s="42"/>
      <c r="BL353" s="42"/>
      <c r="BM353" s="37"/>
      <c r="BN353" s="42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FR353" s="14" t="str">
        <f t="shared" si="20"/>
        <v/>
      </c>
      <c r="FS353" s="14" t="str">
        <f t="shared" si="21"/>
        <v/>
      </c>
      <c r="FT353" s="14" t="str">
        <f t="shared" si="22"/>
        <v/>
      </c>
      <c r="FU353" s="7" t="str">
        <f t="shared" si="23"/>
        <v/>
      </c>
    </row>
    <row r="354" spans="1:177" ht="16.5" x14ac:dyDescent="0.3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42"/>
      <c r="BK354" s="42"/>
      <c r="BL354" s="42"/>
      <c r="BM354" s="37"/>
      <c r="BN354" s="42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FR354" s="14" t="str">
        <f t="shared" si="20"/>
        <v/>
      </c>
      <c r="FS354" s="14" t="str">
        <f t="shared" si="21"/>
        <v/>
      </c>
      <c r="FT354" s="14" t="str">
        <f t="shared" si="22"/>
        <v/>
      </c>
      <c r="FU354" s="7" t="str">
        <f t="shared" si="23"/>
        <v/>
      </c>
    </row>
    <row r="355" spans="1:177" ht="16.5" x14ac:dyDescent="0.3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42"/>
      <c r="BK355" s="42"/>
      <c r="BL355" s="42"/>
      <c r="BM355" s="37"/>
      <c r="BN355" s="42"/>
      <c r="BO355" s="37"/>
      <c r="BP355" s="37"/>
      <c r="BQ355" s="37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FR355" s="14" t="str">
        <f t="shared" si="20"/>
        <v/>
      </c>
      <c r="FS355" s="14" t="str">
        <f t="shared" si="21"/>
        <v/>
      </c>
      <c r="FT355" s="14" t="str">
        <f t="shared" si="22"/>
        <v/>
      </c>
      <c r="FU355" s="7" t="str">
        <f t="shared" si="23"/>
        <v/>
      </c>
    </row>
    <row r="356" spans="1:177" ht="16.5" x14ac:dyDescent="0.3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42"/>
      <c r="BK356" s="42"/>
      <c r="BL356" s="42"/>
      <c r="BM356" s="37"/>
      <c r="BN356" s="42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FR356" s="14" t="str">
        <f t="shared" si="20"/>
        <v/>
      </c>
      <c r="FS356" s="14" t="str">
        <f t="shared" si="21"/>
        <v/>
      </c>
      <c r="FT356" s="14" t="str">
        <f t="shared" si="22"/>
        <v/>
      </c>
      <c r="FU356" s="7" t="str">
        <f t="shared" si="23"/>
        <v/>
      </c>
    </row>
    <row r="357" spans="1:177" ht="16.5" x14ac:dyDescent="0.3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42"/>
      <c r="BK357" s="42"/>
      <c r="BL357" s="42"/>
      <c r="BM357" s="37"/>
      <c r="BN357" s="42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FR357" s="14" t="str">
        <f t="shared" si="20"/>
        <v/>
      </c>
      <c r="FS357" s="14" t="str">
        <f t="shared" si="21"/>
        <v/>
      </c>
      <c r="FT357" s="14" t="str">
        <f t="shared" si="22"/>
        <v/>
      </c>
      <c r="FU357" s="7" t="str">
        <f t="shared" si="23"/>
        <v/>
      </c>
    </row>
    <row r="358" spans="1:177" ht="16.5" x14ac:dyDescent="0.3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42"/>
      <c r="BK358" s="42"/>
      <c r="BL358" s="42"/>
      <c r="BM358" s="37"/>
      <c r="BN358" s="42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FR358" s="14" t="str">
        <f t="shared" si="20"/>
        <v/>
      </c>
      <c r="FS358" s="14" t="str">
        <f t="shared" si="21"/>
        <v/>
      </c>
      <c r="FT358" s="14" t="str">
        <f t="shared" si="22"/>
        <v/>
      </c>
      <c r="FU358" s="7" t="str">
        <f t="shared" si="23"/>
        <v/>
      </c>
    </row>
    <row r="359" spans="1:177" ht="16.5" x14ac:dyDescent="0.3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42"/>
      <c r="BK359" s="42"/>
      <c r="BL359" s="42"/>
      <c r="BM359" s="37"/>
      <c r="BN359" s="42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FR359" s="14" t="str">
        <f t="shared" si="20"/>
        <v/>
      </c>
      <c r="FS359" s="14" t="str">
        <f t="shared" si="21"/>
        <v/>
      </c>
      <c r="FT359" s="14" t="str">
        <f t="shared" si="22"/>
        <v/>
      </c>
      <c r="FU359" s="7" t="str">
        <f t="shared" si="23"/>
        <v/>
      </c>
    </row>
    <row r="360" spans="1:177" ht="16.5" x14ac:dyDescent="0.3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42"/>
      <c r="BK360" s="42"/>
      <c r="BL360" s="42"/>
      <c r="BM360" s="37"/>
      <c r="BN360" s="42"/>
      <c r="BO360" s="37"/>
      <c r="BP360" s="37"/>
      <c r="BQ360" s="37"/>
      <c r="BR360" s="37"/>
      <c r="BS360" s="37"/>
      <c r="BT360" s="37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  <c r="FR360" s="14" t="str">
        <f t="shared" si="20"/>
        <v/>
      </c>
      <c r="FS360" s="14" t="str">
        <f t="shared" si="21"/>
        <v/>
      </c>
      <c r="FT360" s="14" t="str">
        <f t="shared" si="22"/>
        <v/>
      </c>
      <c r="FU360" s="7" t="str">
        <f t="shared" si="23"/>
        <v/>
      </c>
    </row>
    <row r="361" spans="1:177" ht="16.5" x14ac:dyDescent="0.3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42"/>
      <c r="BK361" s="42"/>
      <c r="BL361" s="42"/>
      <c r="BM361" s="37"/>
      <c r="BN361" s="42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  <c r="FR361" s="14" t="str">
        <f t="shared" si="20"/>
        <v/>
      </c>
      <c r="FS361" s="14" t="str">
        <f t="shared" si="21"/>
        <v/>
      </c>
      <c r="FT361" s="14" t="str">
        <f t="shared" si="22"/>
        <v/>
      </c>
      <c r="FU361" s="7" t="str">
        <f t="shared" si="23"/>
        <v/>
      </c>
    </row>
    <row r="362" spans="1:177" ht="16.5" x14ac:dyDescent="0.3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42"/>
      <c r="BK362" s="42"/>
      <c r="BL362" s="42"/>
      <c r="BM362" s="37"/>
      <c r="BN362" s="42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FR362" s="14" t="str">
        <f t="shared" si="20"/>
        <v/>
      </c>
      <c r="FS362" s="14" t="str">
        <f t="shared" si="21"/>
        <v/>
      </c>
      <c r="FT362" s="14" t="str">
        <f t="shared" si="22"/>
        <v/>
      </c>
      <c r="FU362" s="7" t="str">
        <f t="shared" si="23"/>
        <v/>
      </c>
    </row>
    <row r="363" spans="1:177" ht="16.5" x14ac:dyDescent="0.3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42"/>
      <c r="BK363" s="42"/>
      <c r="BL363" s="42"/>
      <c r="BM363" s="37"/>
      <c r="BN363" s="42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FR363" s="14" t="str">
        <f t="shared" si="20"/>
        <v/>
      </c>
      <c r="FS363" s="14" t="str">
        <f t="shared" si="21"/>
        <v/>
      </c>
      <c r="FT363" s="14" t="str">
        <f t="shared" si="22"/>
        <v/>
      </c>
      <c r="FU363" s="7" t="str">
        <f t="shared" si="23"/>
        <v/>
      </c>
    </row>
    <row r="364" spans="1:177" ht="16.5" x14ac:dyDescent="0.3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42"/>
      <c r="BK364" s="42"/>
      <c r="BL364" s="42"/>
      <c r="BM364" s="37"/>
      <c r="BN364" s="42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FR364" s="14" t="str">
        <f t="shared" si="20"/>
        <v/>
      </c>
      <c r="FS364" s="14" t="str">
        <f t="shared" si="21"/>
        <v/>
      </c>
      <c r="FT364" s="14" t="str">
        <f t="shared" si="22"/>
        <v/>
      </c>
      <c r="FU364" s="7" t="str">
        <f t="shared" si="23"/>
        <v/>
      </c>
    </row>
    <row r="365" spans="1:177" ht="16.5" x14ac:dyDescent="0.3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42"/>
      <c r="BK365" s="42"/>
      <c r="BL365" s="42"/>
      <c r="BM365" s="37"/>
      <c r="BN365" s="42"/>
      <c r="BO365" s="37"/>
      <c r="BP365" s="37"/>
      <c r="BQ365" s="37"/>
      <c r="BR365" s="37"/>
      <c r="BS365" s="37"/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  <c r="FR365" s="14" t="str">
        <f t="shared" si="20"/>
        <v/>
      </c>
      <c r="FS365" s="14" t="str">
        <f t="shared" si="21"/>
        <v/>
      </c>
      <c r="FT365" s="14" t="str">
        <f t="shared" si="22"/>
        <v/>
      </c>
      <c r="FU365" s="7" t="str">
        <f t="shared" si="23"/>
        <v/>
      </c>
    </row>
    <row r="366" spans="1:177" ht="16.5" x14ac:dyDescent="0.3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42"/>
      <c r="BK366" s="42"/>
      <c r="BL366" s="42"/>
      <c r="BM366" s="37"/>
      <c r="BN366" s="42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FR366" s="14" t="str">
        <f t="shared" si="20"/>
        <v/>
      </c>
      <c r="FS366" s="14" t="str">
        <f t="shared" si="21"/>
        <v/>
      </c>
      <c r="FT366" s="14" t="str">
        <f t="shared" si="22"/>
        <v/>
      </c>
      <c r="FU366" s="7" t="str">
        <f t="shared" si="23"/>
        <v/>
      </c>
    </row>
    <row r="367" spans="1:177" ht="16.5" x14ac:dyDescent="0.3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42"/>
      <c r="BK367" s="42"/>
      <c r="BL367" s="42"/>
      <c r="BM367" s="37"/>
      <c r="BN367" s="42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  <c r="FR367" s="14" t="str">
        <f t="shared" si="20"/>
        <v/>
      </c>
      <c r="FS367" s="14" t="str">
        <f t="shared" si="21"/>
        <v/>
      </c>
      <c r="FT367" s="14" t="str">
        <f t="shared" si="22"/>
        <v/>
      </c>
      <c r="FU367" s="7" t="str">
        <f t="shared" si="23"/>
        <v/>
      </c>
    </row>
    <row r="368" spans="1:177" ht="16.5" x14ac:dyDescent="0.3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42"/>
      <c r="BK368" s="42"/>
      <c r="BL368" s="42"/>
      <c r="BM368" s="37"/>
      <c r="BN368" s="42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  <c r="FR368" s="14" t="str">
        <f t="shared" si="20"/>
        <v/>
      </c>
      <c r="FS368" s="14" t="str">
        <f t="shared" si="21"/>
        <v/>
      </c>
      <c r="FT368" s="14" t="str">
        <f t="shared" si="22"/>
        <v/>
      </c>
      <c r="FU368" s="7" t="str">
        <f t="shared" si="23"/>
        <v/>
      </c>
    </row>
    <row r="369" spans="1:177" ht="16.5" x14ac:dyDescent="0.3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42"/>
      <c r="BK369" s="42"/>
      <c r="BL369" s="42"/>
      <c r="BM369" s="37"/>
      <c r="BN369" s="42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FR369" s="14" t="str">
        <f t="shared" si="20"/>
        <v/>
      </c>
      <c r="FS369" s="14" t="str">
        <f t="shared" si="21"/>
        <v/>
      </c>
      <c r="FT369" s="14" t="str">
        <f t="shared" si="22"/>
        <v/>
      </c>
      <c r="FU369" s="7" t="str">
        <f t="shared" si="23"/>
        <v/>
      </c>
    </row>
    <row r="370" spans="1:177" ht="16.5" x14ac:dyDescent="0.3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42"/>
      <c r="BK370" s="42"/>
      <c r="BL370" s="42"/>
      <c r="BM370" s="37"/>
      <c r="BN370" s="42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  <c r="FR370" s="14" t="str">
        <f t="shared" si="20"/>
        <v/>
      </c>
      <c r="FS370" s="14" t="str">
        <f t="shared" si="21"/>
        <v/>
      </c>
      <c r="FT370" s="14" t="str">
        <f t="shared" si="22"/>
        <v/>
      </c>
      <c r="FU370" s="7" t="str">
        <f t="shared" si="23"/>
        <v/>
      </c>
    </row>
    <row r="371" spans="1:177" ht="16.5" x14ac:dyDescent="0.3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42"/>
      <c r="BK371" s="42"/>
      <c r="BL371" s="42"/>
      <c r="BM371" s="37"/>
      <c r="BN371" s="42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  <c r="FR371" s="14" t="str">
        <f t="shared" si="20"/>
        <v/>
      </c>
      <c r="FS371" s="14" t="str">
        <f t="shared" si="21"/>
        <v/>
      </c>
      <c r="FT371" s="14" t="str">
        <f t="shared" si="22"/>
        <v/>
      </c>
      <c r="FU371" s="7" t="str">
        <f t="shared" si="23"/>
        <v/>
      </c>
    </row>
    <row r="372" spans="1:177" ht="16.5" x14ac:dyDescent="0.3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42"/>
      <c r="BK372" s="42"/>
      <c r="BL372" s="42"/>
      <c r="BM372" s="37"/>
      <c r="BN372" s="42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FR372" s="14" t="str">
        <f t="shared" si="20"/>
        <v/>
      </c>
      <c r="FS372" s="14" t="str">
        <f t="shared" si="21"/>
        <v/>
      </c>
      <c r="FT372" s="14" t="str">
        <f t="shared" si="22"/>
        <v/>
      </c>
      <c r="FU372" s="7" t="str">
        <f t="shared" si="23"/>
        <v/>
      </c>
    </row>
    <row r="373" spans="1:177" ht="16.5" x14ac:dyDescent="0.3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42"/>
      <c r="BK373" s="42"/>
      <c r="BL373" s="42"/>
      <c r="BM373" s="37"/>
      <c r="BN373" s="42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FR373" s="14" t="str">
        <f t="shared" si="20"/>
        <v/>
      </c>
      <c r="FS373" s="14" t="str">
        <f t="shared" si="21"/>
        <v/>
      </c>
      <c r="FT373" s="14" t="str">
        <f t="shared" si="22"/>
        <v/>
      </c>
      <c r="FU373" s="7" t="str">
        <f t="shared" si="23"/>
        <v/>
      </c>
    </row>
    <row r="374" spans="1:177" ht="16.5" x14ac:dyDescent="0.3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42"/>
      <c r="BK374" s="42"/>
      <c r="BL374" s="42"/>
      <c r="BM374" s="37"/>
      <c r="BN374" s="42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FR374" s="14" t="str">
        <f t="shared" si="20"/>
        <v/>
      </c>
      <c r="FS374" s="14" t="str">
        <f t="shared" si="21"/>
        <v/>
      </c>
      <c r="FT374" s="14" t="str">
        <f t="shared" si="22"/>
        <v/>
      </c>
      <c r="FU374" s="7" t="str">
        <f t="shared" si="23"/>
        <v/>
      </c>
    </row>
    <row r="375" spans="1:177" ht="16.5" x14ac:dyDescent="0.3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42"/>
      <c r="BK375" s="42"/>
      <c r="BL375" s="42"/>
      <c r="BM375" s="37"/>
      <c r="BN375" s="42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FR375" s="14" t="str">
        <f t="shared" si="20"/>
        <v/>
      </c>
      <c r="FS375" s="14" t="str">
        <f t="shared" si="21"/>
        <v/>
      </c>
      <c r="FT375" s="14" t="str">
        <f t="shared" si="22"/>
        <v/>
      </c>
      <c r="FU375" s="7" t="str">
        <f t="shared" si="23"/>
        <v/>
      </c>
    </row>
    <row r="376" spans="1:177" ht="16.5" x14ac:dyDescent="0.3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42"/>
      <c r="BK376" s="42"/>
      <c r="BL376" s="42"/>
      <c r="BM376" s="37"/>
      <c r="BN376" s="42"/>
      <c r="BO376" s="37"/>
      <c r="BP376" s="37"/>
      <c r="BQ376" s="37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FR376" s="14" t="str">
        <f t="shared" si="20"/>
        <v/>
      </c>
      <c r="FS376" s="14" t="str">
        <f t="shared" si="21"/>
        <v/>
      </c>
      <c r="FT376" s="14" t="str">
        <f t="shared" si="22"/>
        <v/>
      </c>
      <c r="FU376" s="7" t="str">
        <f t="shared" si="23"/>
        <v/>
      </c>
    </row>
    <row r="377" spans="1:177" ht="16.5" x14ac:dyDescent="0.3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42"/>
      <c r="BK377" s="42"/>
      <c r="BL377" s="42"/>
      <c r="BM377" s="37"/>
      <c r="BN377" s="42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FR377" s="14" t="str">
        <f t="shared" si="20"/>
        <v/>
      </c>
      <c r="FS377" s="14" t="str">
        <f t="shared" si="21"/>
        <v/>
      </c>
      <c r="FT377" s="14" t="str">
        <f t="shared" si="22"/>
        <v/>
      </c>
      <c r="FU377" s="7" t="str">
        <f t="shared" si="23"/>
        <v/>
      </c>
    </row>
    <row r="378" spans="1:177" ht="16.5" x14ac:dyDescent="0.3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42"/>
      <c r="BK378" s="42"/>
      <c r="BL378" s="42"/>
      <c r="BM378" s="37"/>
      <c r="BN378" s="42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FR378" s="14" t="str">
        <f t="shared" si="20"/>
        <v/>
      </c>
      <c r="FS378" s="14" t="str">
        <f t="shared" si="21"/>
        <v/>
      </c>
      <c r="FT378" s="14" t="str">
        <f t="shared" si="22"/>
        <v/>
      </c>
      <c r="FU378" s="7" t="str">
        <f t="shared" si="23"/>
        <v/>
      </c>
    </row>
    <row r="379" spans="1:177" ht="16.5" x14ac:dyDescent="0.3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42"/>
      <c r="BK379" s="42"/>
      <c r="BL379" s="42"/>
      <c r="BM379" s="37"/>
      <c r="BN379" s="42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FR379" s="14" t="str">
        <f t="shared" si="20"/>
        <v/>
      </c>
      <c r="FS379" s="14" t="str">
        <f t="shared" si="21"/>
        <v/>
      </c>
      <c r="FT379" s="14" t="str">
        <f t="shared" si="22"/>
        <v/>
      </c>
      <c r="FU379" s="7" t="str">
        <f t="shared" si="23"/>
        <v/>
      </c>
    </row>
    <row r="380" spans="1:177" ht="16.5" x14ac:dyDescent="0.3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42"/>
      <c r="BK380" s="42"/>
      <c r="BL380" s="42"/>
      <c r="BM380" s="37"/>
      <c r="BN380" s="42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FR380" s="14" t="str">
        <f t="shared" si="20"/>
        <v/>
      </c>
      <c r="FS380" s="14" t="str">
        <f t="shared" si="21"/>
        <v/>
      </c>
      <c r="FT380" s="14" t="str">
        <f t="shared" si="22"/>
        <v/>
      </c>
      <c r="FU380" s="7" t="str">
        <f t="shared" si="23"/>
        <v/>
      </c>
    </row>
    <row r="381" spans="1:177" ht="16.5" x14ac:dyDescent="0.3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42"/>
      <c r="BK381" s="42"/>
      <c r="BL381" s="42"/>
      <c r="BM381" s="37"/>
      <c r="BN381" s="42"/>
      <c r="BO381" s="37"/>
      <c r="BP381" s="37"/>
      <c r="BQ381" s="37"/>
      <c r="BR381" s="37"/>
      <c r="BS381" s="37"/>
      <c r="BT381" s="37"/>
      <c r="BU381" s="37"/>
      <c r="BV381" s="37"/>
      <c r="BW381" s="37"/>
      <c r="BX381" s="37"/>
      <c r="BY381" s="37"/>
      <c r="BZ381" s="37"/>
      <c r="CA381" s="37"/>
      <c r="CB381" s="37"/>
      <c r="CC381" s="37"/>
      <c r="CD381" s="37"/>
      <c r="CE381" s="37"/>
      <c r="FR381" s="14" t="str">
        <f t="shared" si="20"/>
        <v/>
      </c>
      <c r="FS381" s="14" t="str">
        <f t="shared" si="21"/>
        <v/>
      </c>
      <c r="FT381" s="14" t="str">
        <f t="shared" si="22"/>
        <v/>
      </c>
      <c r="FU381" s="7" t="str">
        <f t="shared" si="23"/>
        <v/>
      </c>
    </row>
    <row r="382" spans="1:177" ht="16.5" x14ac:dyDescent="0.3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42"/>
      <c r="BK382" s="42"/>
      <c r="BL382" s="42"/>
      <c r="BM382" s="37"/>
      <c r="BN382" s="42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FR382" s="14" t="str">
        <f t="shared" si="20"/>
        <v/>
      </c>
      <c r="FS382" s="14" t="str">
        <f t="shared" si="21"/>
        <v/>
      </c>
      <c r="FT382" s="14" t="str">
        <f t="shared" si="22"/>
        <v/>
      </c>
      <c r="FU382" s="7" t="str">
        <f t="shared" si="23"/>
        <v/>
      </c>
    </row>
    <row r="383" spans="1:177" ht="16.5" x14ac:dyDescent="0.3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42"/>
      <c r="BK383" s="42"/>
      <c r="BL383" s="42"/>
      <c r="BM383" s="37"/>
      <c r="BN383" s="42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FR383" s="14" t="str">
        <f t="shared" si="20"/>
        <v/>
      </c>
      <c r="FS383" s="14" t="str">
        <f t="shared" si="21"/>
        <v/>
      </c>
      <c r="FT383" s="14" t="str">
        <f t="shared" si="22"/>
        <v/>
      </c>
      <c r="FU383" s="7" t="str">
        <f t="shared" si="23"/>
        <v/>
      </c>
    </row>
    <row r="384" spans="1:177" ht="16.5" x14ac:dyDescent="0.3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42"/>
      <c r="BK384" s="42"/>
      <c r="BL384" s="42"/>
      <c r="BM384" s="37"/>
      <c r="BN384" s="42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FR384" s="14" t="str">
        <f t="shared" si="20"/>
        <v/>
      </c>
      <c r="FS384" s="14" t="str">
        <f t="shared" si="21"/>
        <v/>
      </c>
      <c r="FT384" s="14" t="str">
        <f t="shared" si="22"/>
        <v/>
      </c>
      <c r="FU384" s="7" t="str">
        <f t="shared" si="23"/>
        <v/>
      </c>
    </row>
    <row r="385" spans="1:177" ht="16.5" x14ac:dyDescent="0.3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42"/>
      <c r="BK385" s="42"/>
      <c r="BL385" s="42"/>
      <c r="BM385" s="37"/>
      <c r="BN385" s="42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FR385" s="14" t="str">
        <f t="shared" si="20"/>
        <v/>
      </c>
      <c r="FS385" s="14" t="str">
        <f t="shared" si="21"/>
        <v/>
      </c>
      <c r="FT385" s="14" t="str">
        <f t="shared" si="22"/>
        <v/>
      </c>
      <c r="FU385" s="7" t="str">
        <f t="shared" si="23"/>
        <v/>
      </c>
    </row>
    <row r="386" spans="1:177" ht="16.5" x14ac:dyDescent="0.3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42"/>
      <c r="BK386" s="42"/>
      <c r="BL386" s="42"/>
      <c r="BM386" s="37"/>
      <c r="BN386" s="42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FR386" s="14" t="str">
        <f t="shared" si="20"/>
        <v/>
      </c>
      <c r="FS386" s="14" t="str">
        <f t="shared" si="21"/>
        <v/>
      </c>
      <c r="FT386" s="14" t="str">
        <f t="shared" si="22"/>
        <v/>
      </c>
      <c r="FU386" s="7" t="str">
        <f t="shared" si="23"/>
        <v/>
      </c>
    </row>
    <row r="387" spans="1:177" ht="16.5" x14ac:dyDescent="0.3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42"/>
      <c r="BK387" s="42"/>
      <c r="BL387" s="42"/>
      <c r="BM387" s="37"/>
      <c r="BN387" s="42"/>
      <c r="BO387" s="37"/>
      <c r="BP387" s="37"/>
      <c r="BQ387" s="37"/>
      <c r="BR387" s="37"/>
      <c r="BS387" s="37"/>
      <c r="BT387" s="37"/>
      <c r="BU387" s="37"/>
      <c r="BV387" s="37"/>
      <c r="BW387" s="37"/>
      <c r="BX387" s="37"/>
      <c r="BY387" s="37"/>
      <c r="BZ387" s="37"/>
      <c r="CA387" s="37"/>
      <c r="CB387" s="37"/>
      <c r="CC387" s="37"/>
      <c r="CD387" s="37"/>
      <c r="CE387" s="37"/>
      <c r="FR387" s="14" t="str">
        <f t="shared" si="20"/>
        <v/>
      </c>
      <c r="FS387" s="14" t="str">
        <f t="shared" si="21"/>
        <v/>
      </c>
      <c r="FT387" s="14" t="str">
        <f t="shared" si="22"/>
        <v/>
      </c>
      <c r="FU387" s="7" t="str">
        <f t="shared" si="23"/>
        <v/>
      </c>
    </row>
    <row r="388" spans="1:177" ht="16.5" x14ac:dyDescent="0.3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42"/>
      <c r="BK388" s="42"/>
      <c r="BL388" s="42"/>
      <c r="BM388" s="37"/>
      <c r="BN388" s="42"/>
      <c r="BO388" s="37"/>
      <c r="BP388" s="37"/>
      <c r="BQ388" s="37"/>
      <c r="BR388" s="37"/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FR388" s="14" t="str">
        <f t="shared" si="20"/>
        <v/>
      </c>
      <c r="FS388" s="14" t="str">
        <f t="shared" si="21"/>
        <v/>
      </c>
      <c r="FT388" s="14" t="str">
        <f t="shared" si="22"/>
        <v/>
      </c>
      <c r="FU388" s="7" t="str">
        <f t="shared" si="23"/>
        <v/>
      </c>
    </row>
    <row r="389" spans="1:177" ht="16.5" x14ac:dyDescent="0.3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42"/>
      <c r="BK389" s="42"/>
      <c r="BL389" s="42"/>
      <c r="BM389" s="37"/>
      <c r="BN389" s="42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FR389" s="14" t="str">
        <f t="shared" si="20"/>
        <v/>
      </c>
      <c r="FS389" s="14" t="str">
        <f t="shared" si="21"/>
        <v/>
      </c>
      <c r="FT389" s="14" t="str">
        <f t="shared" si="22"/>
        <v/>
      </c>
      <c r="FU389" s="7" t="str">
        <f t="shared" si="23"/>
        <v/>
      </c>
    </row>
    <row r="390" spans="1:177" ht="16.5" x14ac:dyDescent="0.3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42"/>
      <c r="BK390" s="42"/>
      <c r="BL390" s="42"/>
      <c r="BM390" s="37"/>
      <c r="BN390" s="42"/>
      <c r="BO390" s="37"/>
      <c r="BP390" s="37"/>
      <c r="BQ390" s="37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FR390" s="14" t="str">
        <f t="shared" si="20"/>
        <v/>
      </c>
      <c r="FS390" s="14" t="str">
        <f t="shared" si="21"/>
        <v/>
      </c>
      <c r="FT390" s="14" t="str">
        <f t="shared" si="22"/>
        <v/>
      </c>
      <c r="FU390" s="7" t="str">
        <f t="shared" si="23"/>
        <v/>
      </c>
    </row>
    <row r="391" spans="1:177" ht="16.5" x14ac:dyDescent="0.3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42"/>
      <c r="BK391" s="42"/>
      <c r="BL391" s="42"/>
      <c r="BM391" s="37"/>
      <c r="BN391" s="42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FR391" s="14" t="str">
        <f t="shared" si="20"/>
        <v/>
      </c>
      <c r="FS391" s="14" t="str">
        <f t="shared" si="21"/>
        <v/>
      </c>
      <c r="FT391" s="14" t="str">
        <f t="shared" si="22"/>
        <v/>
      </c>
      <c r="FU391" s="7" t="str">
        <f t="shared" si="23"/>
        <v/>
      </c>
    </row>
    <row r="392" spans="1:177" ht="16.5" x14ac:dyDescent="0.3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42"/>
      <c r="BK392" s="42"/>
      <c r="BL392" s="42"/>
      <c r="BM392" s="37"/>
      <c r="BN392" s="42"/>
      <c r="BO392" s="37"/>
      <c r="BP392" s="37"/>
      <c r="BQ392" s="37"/>
      <c r="BR392" s="37"/>
      <c r="BS392" s="37"/>
      <c r="BT392" s="37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FR392" s="14" t="str">
        <f t="shared" si="20"/>
        <v/>
      </c>
      <c r="FS392" s="14" t="str">
        <f t="shared" si="21"/>
        <v/>
      </c>
      <c r="FT392" s="14" t="str">
        <f t="shared" si="22"/>
        <v/>
      </c>
      <c r="FU392" s="7" t="str">
        <f t="shared" si="23"/>
        <v/>
      </c>
    </row>
    <row r="393" spans="1:177" ht="16.5" x14ac:dyDescent="0.3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42"/>
      <c r="BK393" s="42"/>
      <c r="BL393" s="42"/>
      <c r="BM393" s="37"/>
      <c r="BN393" s="42"/>
      <c r="BO393" s="37"/>
      <c r="BP393" s="37"/>
      <c r="BQ393" s="37"/>
      <c r="BR393" s="37"/>
      <c r="BS393" s="37"/>
      <c r="BT393" s="37"/>
      <c r="BU393" s="37"/>
      <c r="BV393" s="37"/>
      <c r="BW393" s="37"/>
      <c r="BX393" s="37"/>
      <c r="BY393" s="37"/>
      <c r="BZ393" s="37"/>
      <c r="CA393" s="37"/>
      <c r="CB393" s="37"/>
      <c r="CC393" s="37"/>
      <c r="CD393" s="37"/>
      <c r="CE393" s="37"/>
      <c r="FR393" s="14" t="str">
        <f t="shared" si="20"/>
        <v/>
      </c>
      <c r="FS393" s="14" t="str">
        <f t="shared" si="21"/>
        <v/>
      </c>
      <c r="FT393" s="14" t="str">
        <f t="shared" si="22"/>
        <v/>
      </c>
      <c r="FU393" s="7" t="str">
        <f t="shared" si="23"/>
        <v/>
      </c>
    </row>
    <row r="394" spans="1:177" ht="16.5" x14ac:dyDescent="0.3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42"/>
      <c r="BK394" s="42"/>
      <c r="BL394" s="42"/>
      <c r="BM394" s="37"/>
      <c r="BN394" s="42"/>
      <c r="BO394" s="37"/>
      <c r="BP394" s="37"/>
      <c r="BQ394" s="37"/>
      <c r="BR394" s="37"/>
      <c r="BS394" s="37"/>
      <c r="BT394" s="37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FR394" s="14" t="str">
        <f t="shared" si="20"/>
        <v/>
      </c>
      <c r="FS394" s="14" t="str">
        <f t="shared" si="21"/>
        <v/>
      </c>
      <c r="FT394" s="14" t="str">
        <f t="shared" si="22"/>
        <v/>
      </c>
      <c r="FU394" s="7" t="str">
        <f t="shared" si="23"/>
        <v/>
      </c>
    </row>
    <row r="395" spans="1:177" ht="16.5" x14ac:dyDescent="0.3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42"/>
      <c r="BK395" s="42"/>
      <c r="BL395" s="42"/>
      <c r="BM395" s="37"/>
      <c r="BN395" s="42"/>
      <c r="BO395" s="37"/>
      <c r="BP395" s="37"/>
      <c r="BQ395" s="37"/>
      <c r="BR395" s="37"/>
      <c r="BS395" s="37"/>
      <c r="BT395" s="37"/>
      <c r="BU395" s="37"/>
      <c r="BV395" s="37"/>
      <c r="BW395" s="37"/>
      <c r="BX395" s="37"/>
      <c r="BY395" s="37"/>
      <c r="BZ395" s="37"/>
      <c r="CA395" s="37"/>
      <c r="CB395" s="37"/>
      <c r="CC395" s="37"/>
      <c r="CD395" s="37"/>
      <c r="CE395" s="37"/>
      <c r="FR395" s="14" t="str">
        <f t="shared" si="20"/>
        <v/>
      </c>
      <c r="FS395" s="14" t="str">
        <f t="shared" si="21"/>
        <v/>
      </c>
      <c r="FT395" s="14" t="str">
        <f t="shared" si="22"/>
        <v/>
      </c>
      <c r="FU395" s="7" t="str">
        <f t="shared" si="23"/>
        <v/>
      </c>
    </row>
    <row r="396" spans="1:177" ht="16.5" x14ac:dyDescent="0.3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42"/>
      <c r="BK396" s="42"/>
      <c r="BL396" s="42"/>
      <c r="BM396" s="37"/>
      <c r="BN396" s="42"/>
      <c r="BO396" s="37"/>
      <c r="BP396" s="37"/>
      <c r="BQ396" s="37"/>
      <c r="BR396" s="37"/>
      <c r="BS396" s="37"/>
      <c r="BT396" s="37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FR396" s="14" t="str">
        <f t="shared" si="20"/>
        <v/>
      </c>
      <c r="FS396" s="14" t="str">
        <f t="shared" si="21"/>
        <v/>
      </c>
      <c r="FT396" s="14" t="str">
        <f t="shared" si="22"/>
        <v/>
      </c>
      <c r="FU396" s="7" t="str">
        <f t="shared" si="23"/>
        <v/>
      </c>
    </row>
    <row r="397" spans="1:177" ht="16.5" x14ac:dyDescent="0.3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42"/>
      <c r="BK397" s="42"/>
      <c r="BL397" s="42"/>
      <c r="BM397" s="37"/>
      <c r="BN397" s="42"/>
      <c r="BO397" s="37"/>
      <c r="BP397" s="37"/>
      <c r="BQ397" s="37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FR397" s="14" t="str">
        <f t="shared" ref="FR397:FR460" si="24">IF(FU397&lt;&gt;"",INT((FU397-1)/(ROW(INDEX(Graph_01,ROWS(Graph_01),COLUMNS(Graph_01)))-ROW(INDEX(Graph_01,1,1)))),"")</f>
        <v/>
      </c>
      <c r="FS397" s="14" t="str">
        <f t="shared" ref="FS397:FS460" si="25">IF(FU397&lt;&gt;"",MOD(FU397-1,ROW(INDEX(Graph_01,ROWS(Graph_01),COLUMNS(Graph_01)))-ROW(INDEX(Graph_01,1,1))),"")</f>
        <v/>
      </c>
      <c r="FT397" s="14" t="str">
        <f t="shared" ref="FT397:FT460" si="26">IF(FU397&lt;&gt;"",INDEX(Graph_01,ROW(INDEX(Graph_01,ROWS(Graph_01),COLUMNS(Graph_01)))-ROW(INDEX(Graph_01,1,1))-1-FS397+1,FR397+2),"")</f>
        <v/>
      </c>
      <c r="FU397" s="7" t="str">
        <f t="shared" ref="FU397:FU460" si="27">IFERROR(IF(FU396+1&lt;=(ROW(INDEX(Graph_01,ROWS(Graph_01),COLUMNS(Graph_01)))-ROW(INDEX(Graph_01,1,1)))*(COLUMN(INDEX(Graph_01,ROWS(Graph_01),COLUMNS(Graph_01)))-COLUMN(INDEX(Graph_01,1,1))),FU396+1,""),"")</f>
        <v/>
      </c>
    </row>
    <row r="398" spans="1:177" ht="16.5" x14ac:dyDescent="0.3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42"/>
      <c r="BK398" s="42"/>
      <c r="BL398" s="42"/>
      <c r="BM398" s="37"/>
      <c r="BN398" s="42"/>
      <c r="BO398" s="37"/>
      <c r="BP398" s="37"/>
      <c r="BQ398" s="37"/>
      <c r="BR398" s="37"/>
      <c r="BS398" s="37"/>
      <c r="BT398" s="37"/>
      <c r="BU398" s="37"/>
      <c r="BV398" s="37"/>
      <c r="BW398" s="37"/>
      <c r="BX398" s="37"/>
      <c r="BY398" s="37"/>
      <c r="BZ398" s="37"/>
      <c r="CA398" s="37"/>
      <c r="CB398" s="37"/>
      <c r="CC398" s="37"/>
      <c r="CD398" s="37"/>
      <c r="CE398" s="37"/>
      <c r="FR398" s="14" t="str">
        <f t="shared" si="24"/>
        <v/>
      </c>
      <c r="FS398" s="14" t="str">
        <f t="shared" si="25"/>
        <v/>
      </c>
      <c r="FT398" s="14" t="str">
        <f t="shared" si="26"/>
        <v/>
      </c>
      <c r="FU398" s="7" t="str">
        <f t="shared" si="27"/>
        <v/>
      </c>
    </row>
    <row r="399" spans="1:177" ht="16.5" x14ac:dyDescent="0.3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42"/>
      <c r="BK399" s="42"/>
      <c r="BL399" s="42"/>
      <c r="BM399" s="37"/>
      <c r="BN399" s="42"/>
      <c r="BO399" s="37"/>
      <c r="BP399" s="37"/>
      <c r="BQ399" s="37"/>
      <c r="BR399" s="37"/>
      <c r="BS399" s="37"/>
      <c r="BT399" s="37"/>
      <c r="BU399" s="37"/>
      <c r="BV399" s="37"/>
      <c r="BW399" s="37"/>
      <c r="BX399" s="37"/>
      <c r="BY399" s="37"/>
      <c r="BZ399" s="37"/>
      <c r="CA399" s="37"/>
      <c r="CB399" s="37"/>
      <c r="CC399" s="37"/>
      <c r="CD399" s="37"/>
      <c r="CE399" s="37"/>
      <c r="FR399" s="14" t="str">
        <f t="shared" si="24"/>
        <v/>
      </c>
      <c r="FS399" s="14" t="str">
        <f t="shared" si="25"/>
        <v/>
      </c>
      <c r="FT399" s="14" t="str">
        <f t="shared" si="26"/>
        <v/>
      </c>
      <c r="FU399" s="7" t="str">
        <f t="shared" si="27"/>
        <v/>
      </c>
    </row>
    <row r="400" spans="1:177" ht="16.5" x14ac:dyDescent="0.3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42"/>
      <c r="BK400" s="42"/>
      <c r="BL400" s="42"/>
      <c r="BM400" s="37"/>
      <c r="BN400" s="42"/>
      <c r="BO400" s="37"/>
      <c r="BP400" s="37"/>
      <c r="BQ400" s="37"/>
      <c r="BR400" s="37"/>
      <c r="BS400" s="37"/>
      <c r="BT400" s="37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FR400" s="14" t="str">
        <f t="shared" si="24"/>
        <v/>
      </c>
      <c r="FS400" s="14" t="str">
        <f t="shared" si="25"/>
        <v/>
      </c>
      <c r="FT400" s="14" t="str">
        <f t="shared" si="26"/>
        <v/>
      </c>
      <c r="FU400" s="7" t="str">
        <f t="shared" si="27"/>
        <v/>
      </c>
    </row>
    <row r="401" spans="62:177" ht="16.5" x14ac:dyDescent="0.3">
      <c r="BJ401" s="20"/>
      <c r="BK401" s="20"/>
      <c r="BL401" s="20"/>
      <c r="BN401" s="20"/>
      <c r="FR401" s="14" t="str">
        <f t="shared" si="24"/>
        <v/>
      </c>
      <c r="FS401" s="14" t="str">
        <f t="shared" si="25"/>
        <v/>
      </c>
      <c r="FT401" s="14" t="str">
        <f t="shared" si="26"/>
        <v/>
      </c>
      <c r="FU401" s="7" t="str">
        <f t="shared" si="27"/>
        <v/>
      </c>
    </row>
    <row r="402" spans="62:177" ht="16.5" x14ac:dyDescent="0.3">
      <c r="BJ402" s="20"/>
      <c r="BK402" s="20"/>
      <c r="BL402" s="20"/>
      <c r="BN402" s="20"/>
      <c r="FR402" s="14" t="str">
        <f t="shared" si="24"/>
        <v/>
      </c>
      <c r="FS402" s="14" t="str">
        <f t="shared" si="25"/>
        <v/>
      </c>
      <c r="FT402" s="14" t="str">
        <f t="shared" si="26"/>
        <v/>
      </c>
      <c r="FU402" s="7" t="str">
        <f t="shared" si="27"/>
        <v/>
      </c>
    </row>
    <row r="403" spans="62:177" ht="16.5" x14ac:dyDescent="0.3">
      <c r="BJ403" s="20"/>
      <c r="BK403" s="20"/>
      <c r="BL403" s="20"/>
      <c r="BN403" s="20"/>
      <c r="FR403" s="14" t="str">
        <f t="shared" si="24"/>
        <v/>
      </c>
      <c r="FS403" s="14" t="str">
        <f t="shared" si="25"/>
        <v/>
      </c>
      <c r="FT403" s="14" t="str">
        <f t="shared" si="26"/>
        <v/>
      </c>
      <c r="FU403" s="7" t="str">
        <f t="shared" si="27"/>
        <v/>
      </c>
    </row>
    <row r="404" spans="62:177" ht="16.5" x14ac:dyDescent="0.3">
      <c r="BJ404" s="20"/>
      <c r="BK404" s="20"/>
      <c r="BL404" s="20"/>
      <c r="BN404" s="20"/>
      <c r="FR404" s="14" t="str">
        <f t="shared" si="24"/>
        <v/>
      </c>
      <c r="FS404" s="14" t="str">
        <f t="shared" si="25"/>
        <v/>
      </c>
      <c r="FT404" s="14" t="str">
        <f t="shared" si="26"/>
        <v/>
      </c>
      <c r="FU404" s="7" t="str">
        <f t="shared" si="27"/>
        <v/>
      </c>
    </row>
    <row r="405" spans="62:177" ht="16.5" x14ac:dyDescent="0.3">
      <c r="BJ405" s="20"/>
      <c r="BK405" s="20"/>
      <c r="BL405" s="20"/>
      <c r="BN405" s="20"/>
      <c r="FR405" s="14" t="str">
        <f t="shared" si="24"/>
        <v/>
      </c>
      <c r="FS405" s="14" t="str">
        <f t="shared" si="25"/>
        <v/>
      </c>
      <c r="FT405" s="14" t="str">
        <f t="shared" si="26"/>
        <v/>
      </c>
      <c r="FU405" s="7" t="str">
        <f t="shared" si="27"/>
        <v/>
      </c>
    </row>
    <row r="406" spans="62:177" ht="16.5" x14ac:dyDescent="0.3">
      <c r="BJ406" s="20"/>
      <c r="BK406" s="20"/>
      <c r="BL406" s="20"/>
      <c r="BN406" s="20"/>
      <c r="FR406" s="14" t="str">
        <f t="shared" si="24"/>
        <v/>
      </c>
      <c r="FS406" s="14" t="str">
        <f t="shared" si="25"/>
        <v/>
      </c>
      <c r="FT406" s="14" t="str">
        <f t="shared" si="26"/>
        <v/>
      </c>
      <c r="FU406" s="7" t="str">
        <f t="shared" si="27"/>
        <v/>
      </c>
    </row>
    <row r="407" spans="62:177" ht="16.5" x14ac:dyDescent="0.3">
      <c r="BJ407" s="20"/>
      <c r="BK407" s="20"/>
      <c r="BL407" s="20"/>
      <c r="BN407" s="20"/>
      <c r="FR407" s="14" t="str">
        <f t="shared" si="24"/>
        <v/>
      </c>
      <c r="FS407" s="14" t="str">
        <f t="shared" si="25"/>
        <v/>
      </c>
      <c r="FT407" s="14" t="str">
        <f t="shared" si="26"/>
        <v/>
      </c>
      <c r="FU407" s="7" t="str">
        <f t="shared" si="27"/>
        <v/>
      </c>
    </row>
    <row r="408" spans="62:177" ht="16.5" x14ac:dyDescent="0.3">
      <c r="BJ408" s="20"/>
      <c r="BK408" s="20"/>
      <c r="BL408" s="20"/>
      <c r="BN408" s="20"/>
      <c r="FR408" s="14" t="str">
        <f t="shared" si="24"/>
        <v/>
      </c>
      <c r="FS408" s="14" t="str">
        <f t="shared" si="25"/>
        <v/>
      </c>
      <c r="FT408" s="14" t="str">
        <f t="shared" si="26"/>
        <v/>
      </c>
      <c r="FU408" s="7" t="str">
        <f t="shared" si="27"/>
        <v/>
      </c>
    </row>
    <row r="409" spans="62:177" ht="16.5" x14ac:dyDescent="0.3">
      <c r="BJ409" s="20"/>
      <c r="BK409" s="20"/>
      <c r="BL409" s="20"/>
      <c r="BN409" s="20"/>
      <c r="FR409" s="14" t="str">
        <f t="shared" si="24"/>
        <v/>
      </c>
      <c r="FS409" s="14" t="str">
        <f t="shared" si="25"/>
        <v/>
      </c>
      <c r="FT409" s="14" t="str">
        <f t="shared" si="26"/>
        <v/>
      </c>
      <c r="FU409" s="7" t="str">
        <f t="shared" si="27"/>
        <v/>
      </c>
    </row>
    <row r="410" spans="62:177" ht="16.5" x14ac:dyDescent="0.3">
      <c r="BJ410" s="20"/>
      <c r="BK410" s="20"/>
      <c r="BL410" s="20"/>
      <c r="BN410" s="20"/>
      <c r="FR410" s="14" t="str">
        <f t="shared" si="24"/>
        <v/>
      </c>
      <c r="FS410" s="14" t="str">
        <f t="shared" si="25"/>
        <v/>
      </c>
      <c r="FT410" s="14" t="str">
        <f t="shared" si="26"/>
        <v/>
      </c>
      <c r="FU410" s="7" t="str">
        <f t="shared" si="27"/>
        <v/>
      </c>
    </row>
    <row r="411" spans="62:177" ht="16.5" x14ac:dyDescent="0.3">
      <c r="BJ411" s="20"/>
      <c r="BK411" s="20"/>
      <c r="BL411" s="20"/>
      <c r="BN411" s="20"/>
      <c r="FR411" s="14" t="str">
        <f t="shared" si="24"/>
        <v/>
      </c>
      <c r="FS411" s="14" t="str">
        <f t="shared" si="25"/>
        <v/>
      </c>
      <c r="FT411" s="14" t="str">
        <f t="shared" si="26"/>
        <v/>
      </c>
      <c r="FU411" s="7" t="str">
        <f t="shared" si="27"/>
        <v/>
      </c>
    </row>
    <row r="412" spans="62:177" ht="16.5" x14ac:dyDescent="0.3">
      <c r="BJ412" s="20"/>
      <c r="BK412" s="20"/>
      <c r="BL412" s="20"/>
      <c r="BN412" s="20"/>
      <c r="FR412" s="14" t="str">
        <f t="shared" si="24"/>
        <v/>
      </c>
      <c r="FS412" s="14" t="str">
        <f t="shared" si="25"/>
        <v/>
      </c>
      <c r="FT412" s="14" t="str">
        <f t="shared" si="26"/>
        <v/>
      </c>
      <c r="FU412" s="7" t="str">
        <f t="shared" si="27"/>
        <v/>
      </c>
    </row>
    <row r="413" spans="62:177" ht="16.5" x14ac:dyDescent="0.3">
      <c r="BJ413" s="20"/>
      <c r="BK413" s="20"/>
      <c r="BL413" s="20"/>
      <c r="BN413" s="20"/>
      <c r="FR413" s="14" t="str">
        <f t="shared" si="24"/>
        <v/>
      </c>
      <c r="FS413" s="14" t="str">
        <f t="shared" si="25"/>
        <v/>
      </c>
      <c r="FT413" s="14" t="str">
        <f t="shared" si="26"/>
        <v/>
      </c>
      <c r="FU413" s="7" t="str">
        <f t="shared" si="27"/>
        <v/>
      </c>
    </row>
    <row r="414" spans="62:177" ht="16.5" x14ac:dyDescent="0.3">
      <c r="BJ414" s="20"/>
      <c r="BK414" s="20"/>
      <c r="BL414" s="20"/>
      <c r="BN414" s="20"/>
      <c r="FR414" s="14" t="str">
        <f t="shared" si="24"/>
        <v/>
      </c>
      <c r="FS414" s="14" t="str">
        <f t="shared" si="25"/>
        <v/>
      </c>
      <c r="FT414" s="14" t="str">
        <f t="shared" si="26"/>
        <v/>
      </c>
      <c r="FU414" s="7" t="str">
        <f t="shared" si="27"/>
        <v/>
      </c>
    </row>
    <row r="415" spans="62:177" ht="16.5" x14ac:dyDescent="0.3">
      <c r="BJ415" s="20"/>
      <c r="BK415" s="20"/>
      <c r="BL415" s="20"/>
      <c r="BN415" s="20"/>
      <c r="FR415" s="14" t="str">
        <f t="shared" si="24"/>
        <v/>
      </c>
      <c r="FS415" s="14" t="str">
        <f t="shared" si="25"/>
        <v/>
      </c>
      <c r="FT415" s="14" t="str">
        <f t="shared" si="26"/>
        <v/>
      </c>
      <c r="FU415" s="7" t="str">
        <f t="shared" si="27"/>
        <v/>
      </c>
    </row>
    <row r="416" spans="62:177" ht="16.5" x14ac:dyDescent="0.3">
      <c r="BJ416" s="20"/>
      <c r="BK416" s="20"/>
      <c r="BL416" s="20"/>
      <c r="BN416" s="20"/>
      <c r="FR416" s="14" t="str">
        <f t="shared" si="24"/>
        <v/>
      </c>
      <c r="FS416" s="14" t="str">
        <f t="shared" si="25"/>
        <v/>
      </c>
      <c r="FT416" s="14" t="str">
        <f t="shared" si="26"/>
        <v/>
      </c>
      <c r="FU416" s="7" t="str">
        <f t="shared" si="27"/>
        <v/>
      </c>
    </row>
    <row r="417" spans="62:177" ht="16.5" x14ac:dyDescent="0.3">
      <c r="BJ417" s="20"/>
      <c r="BK417" s="20"/>
      <c r="BL417" s="20"/>
      <c r="BN417" s="20"/>
      <c r="FR417" s="14" t="str">
        <f t="shared" si="24"/>
        <v/>
      </c>
      <c r="FS417" s="14" t="str">
        <f t="shared" si="25"/>
        <v/>
      </c>
      <c r="FT417" s="14" t="str">
        <f t="shared" si="26"/>
        <v/>
      </c>
      <c r="FU417" s="7" t="str">
        <f t="shared" si="27"/>
        <v/>
      </c>
    </row>
    <row r="418" spans="62:177" ht="16.5" x14ac:dyDescent="0.3">
      <c r="BJ418" s="20"/>
      <c r="BK418" s="20"/>
      <c r="BL418" s="20"/>
      <c r="BN418" s="20"/>
      <c r="FR418" s="14" t="str">
        <f t="shared" si="24"/>
        <v/>
      </c>
      <c r="FS418" s="14" t="str">
        <f t="shared" si="25"/>
        <v/>
      </c>
      <c r="FT418" s="14" t="str">
        <f t="shared" si="26"/>
        <v/>
      </c>
      <c r="FU418" s="7" t="str">
        <f t="shared" si="27"/>
        <v/>
      </c>
    </row>
    <row r="419" spans="62:177" ht="16.5" x14ac:dyDescent="0.3">
      <c r="BJ419" s="20"/>
      <c r="BK419" s="20"/>
      <c r="BL419" s="20"/>
      <c r="BN419" s="20"/>
      <c r="FR419" s="14" t="str">
        <f t="shared" si="24"/>
        <v/>
      </c>
      <c r="FS419" s="14" t="str">
        <f t="shared" si="25"/>
        <v/>
      </c>
      <c r="FT419" s="14" t="str">
        <f t="shared" si="26"/>
        <v/>
      </c>
      <c r="FU419" s="7" t="str">
        <f t="shared" si="27"/>
        <v/>
      </c>
    </row>
    <row r="420" spans="62:177" ht="16.5" x14ac:dyDescent="0.3">
      <c r="BJ420" s="20"/>
      <c r="BK420" s="20"/>
      <c r="BL420" s="20"/>
      <c r="BN420" s="20"/>
      <c r="FR420" s="14" t="str">
        <f t="shared" si="24"/>
        <v/>
      </c>
      <c r="FS420" s="14" t="str">
        <f t="shared" si="25"/>
        <v/>
      </c>
      <c r="FT420" s="14" t="str">
        <f t="shared" si="26"/>
        <v/>
      </c>
      <c r="FU420" s="7" t="str">
        <f t="shared" si="27"/>
        <v/>
      </c>
    </row>
    <row r="421" spans="62:177" ht="16.5" x14ac:dyDescent="0.3">
      <c r="BJ421" s="20"/>
      <c r="BK421" s="20"/>
      <c r="BL421" s="20"/>
      <c r="BN421" s="20"/>
      <c r="FR421" s="14" t="str">
        <f t="shared" si="24"/>
        <v/>
      </c>
      <c r="FS421" s="14" t="str">
        <f t="shared" si="25"/>
        <v/>
      </c>
      <c r="FT421" s="14" t="str">
        <f t="shared" si="26"/>
        <v/>
      </c>
      <c r="FU421" s="7" t="str">
        <f t="shared" si="27"/>
        <v/>
      </c>
    </row>
    <row r="422" spans="62:177" ht="16.5" x14ac:dyDescent="0.3">
      <c r="BJ422" s="20"/>
      <c r="BK422" s="20"/>
      <c r="BL422" s="20"/>
      <c r="BN422" s="20"/>
      <c r="FR422" s="14" t="str">
        <f t="shared" si="24"/>
        <v/>
      </c>
      <c r="FS422" s="14" t="str">
        <f t="shared" si="25"/>
        <v/>
      </c>
      <c r="FT422" s="14" t="str">
        <f t="shared" si="26"/>
        <v/>
      </c>
      <c r="FU422" s="7" t="str">
        <f t="shared" si="27"/>
        <v/>
      </c>
    </row>
    <row r="423" spans="62:177" ht="16.5" x14ac:dyDescent="0.3">
      <c r="BJ423" s="20"/>
      <c r="BK423" s="20"/>
      <c r="BL423" s="20"/>
      <c r="BN423" s="20"/>
      <c r="FR423" s="14" t="str">
        <f t="shared" si="24"/>
        <v/>
      </c>
      <c r="FS423" s="14" t="str">
        <f t="shared" si="25"/>
        <v/>
      </c>
      <c r="FT423" s="14" t="str">
        <f t="shared" si="26"/>
        <v/>
      </c>
      <c r="FU423" s="7" t="str">
        <f t="shared" si="27"/>
        <v/>
      </c>
    </row>
    <row r="424" spans="62:177" ht="16.5" x14ac:dyDescent="0.3">
      <c r="BJ424" s="20"/>
      <c r="BK424" s="20"/>
      <c r="BL424" s="20"/>
      <c r="BN424" s="20"/>
      <c r="FR424" s="14" t="str">
        <f t="shared" si="24"/>
        <v/>
      </c>
      <c r="FS424" s="14" t="str">
        <f t="shared" si="25"/>
        <v/>
      </c>
      <c r="FT424" s="14" t="str">
        <f t="shared" si="26"/>
        <v/>
      </c>
      <c r="FU424" s="7" t="str">
        <f t="shared" si="27"/>
        <v/>
      </c>
    </row>
    <row r="425" spans="62:177" ht="16.5" x14ac:dyDescent="0.3">
      <c r="BJ425" s="20"/>
      <c r="BK425" s="20"/>
      <c r="BL425" s="20"/>
      <c r="BN425" s="20"/>
      <c r="FR425" s="14" t="str">
        <f t="shared" si="24"/>
        <v/>
      </c>
      <c r="FS425" s="14" t="str">
        <f t="shared" si="25"/>
        <v/>
      </c>
      <c r="FT425" s="14" t="str">
        <f t="shared" si="26"/>
        <v/>
      </c>
      <c r="FU425" s="7" t="str">
        <f t="shared" si="27"/>
        <v/>
      </c>
    </row>
    <row r="426" spans="62:177" ht="16.5" x14ac:dyDescent="0.3">
      <c r="BJ426" s="20"/>
      <c r="BK426" s="20"/>
      <c r="BL426" s="20"/>
      <c r="BN426" s="20"/>
      <c r="FR426" s="14" t="str">
        <f t="shared" si="24"/>
        <v/>
      </c>
      <c r="FS426" s="14" t="str">
        <f t="shared" si="25"/>
        <v/>
      </c>
      <c r="FT426" s="14" t="str">
        <f t="shared" si="26"/>
        <v/>
      </c>
      <c r="FU426" s="7" t="str">
        <f t="shared" si="27"/>
        <v/>
      </c>
    </row>
    <row r="427" spans="62:177" ht="16.5" x14ac:dyDescent="0.3">
      <c r="BJ427" s="20"/>
      <c r="BK427" s="20"/>
      <c r="BL427" s="20"/>
      <c r="BN427" s="20"/>
      <c r="FR427" s="14" t="str">
        <f t="shared" si="24"/>
        <v/>
      </c>
      <c r="FS427" s="14" t="str">
        <f t="shared" si="25"/>
        <v/>
      </c>
      <c r="FT427" s="14" t="str">
        <f t="shared" si="26"/>
        <v/>
      </c>
      <c r="FU427" s="7" t="str">
        <f t="shared" si="27"/>
        <v/>
      </c>
    </row>
    <row r="428" spans="62:177" ht="16.5" x14ac:dyDescent="0.3">
      <c r="BJ428" s="20"/>
      <c r="BK428" s="20"/>
      <c r="BL428" s="20"/>
      <c r="BN428" s="20"/>
      <c r="FR428" s="14" t="str">
        <f t="shared" si="24"/>
        <v/>
      </c>
      <c r="FS428" s="14" t="str">
        <f t="shared" si="25"/>
        <v/>
      </c>
      <c r="FT428" s="14" t="str">
        <f t="shared" si="26"/>
        <v/>
      </c>
      <c r="FU428" s="7" t="str">
        <f t="shared" si="27"/>
        <v/>
      </c>
    </row>
    <row r="429" spans="62:177" ht="16.5" x14ac:dyDescent="0.3">
      <c r="BJ429" s="20"/>
      <c r="BK429" s="20"/>
      <c r="BL429" s="20"/>
      <c r="BN429" s="20"/>
      <c r="FR429" s="14" t="str">
        <f t="shared" si="24"/>
        <v/>
      </c>
      <c r="FS429" s="14" t="str">
        <f t="shared" si="25"/>
        <v/>
      </c>
      <c r="FT429" s="14" t="str">
        <f t="shared" si="26"/>
        <v/>
      </c>
      <c r="FU429" s="7" t="str">
        <f t="shared" si="27"/>
        <v/>
      </c>
    </row>
    <row r="430" spans="62:177" ht="16.5" x14ac:dyDescent="0.3">
      <c r="BJ430" s="20"/>
      <c r="BK430" s="20"/>
      <c r="BL430" s="20"/>
      <c r="BN430" s="20"/>
      <c r="FR430" s="14" t="str">
        <f t="shared" si="24"/>
        <v/>
      </c>
      <c r="FS430" s="14" t="str">
        <f t="shared" si="25"/>
        <v/>
      </c>
      <c r="FT430" s="14" t="str">
        <f t="shared" si="26"/>
        <v/>
      </c>
      <c r="FU430" s="7" t="str">
        <f t="shared" si="27"/>
        <v/>
      </c>
    </row>
    <row r="431" spans="62:177" ht="16.5" x14ac:dyDescent="0.3">
      <c r="BJ431" s="20"/>
      <c r="BK431" s="20"/>
      <c r="BL431" s="20"/>
      <c r="BN431" s="20"/>
      <c r="FR431" s="14" t="str">
        <f t="shared" si="24"/>
        <v/>
      </c>
      <c r="FS431" s="14" t="str">
        <f t="shared" si="25"/>
        <v/>
      </c>
      <c r="FT431" s="14" t="str">
        <f t="shared" si="26"/>
        <v/>
      </c>
      <c r="FU431" s="7" t="str">
        <f t="shared" si="27"/>
        <v/>
      </c>
    </row>
    <row r="432" spans="62:177" ht="16.5" x14ac:dyDescent="0.3">
      <c r="BJ432" s="20"/>
      <c r="BK432" s="20"/>
      <c r="BL432" s="20"/>
      <c r="BN432" s="20"/>
      <c r="FR432" s="14" t="str">
        <f t="shared" si="24"/>
        <v/>
      </c>
      <c r="FS432" s="14" t="str">
        <f t="shared" si="25"/>
        <v/>
      </c>
      <c r="FT432" s="14" t="str">
        <f t="shared" si="26"/>
        <v/>
      </c>
      <c r="FU432" s="7" t="str">
        <f t="shared" si="27"/>
        <v/>
      </c>
    </row>
    <row r="433" spans="62:177" ht="16.5" x14ac:dyDescent="0.3">
      <c r="BJ433" s="20"/>
      <c r="BK433" s="20"/>
      <c r="BL433" s="20"/>
      <c r="BN433" s="20"/>
      <c r="FR433" s="14" t="str">
        <f t="shared" si="24"/>
        <v/>
      </c>
      <c r="FS433" s="14" t="str">
        <f t="shared" si="25"/>
        <v/>
      </c>
      <c r="FT433" s="14" t="str">
        <f t="shared" si="26"/>
        <v/>
      </c>
      <c r="FU433" s="7" t="str">
        <f t="shared" si="27"/>
        <v/>
      </c>
    </row>
    <row r="434" spans="62:177" ht="16.5" x14ac:dyDescent="0.3">
      <c r="BJ434" s="20"/>
      <c r="BK434" s="20"/>
      <c r="BL434" s="20"/>
      <c r="BN434" s="20"/>
      <c r="FR434" s="14" t="str">
        <f t="shared" si="24"/>
        <v/>
      </c>
      <c r="FS434" s="14" t="str">
        <f t="shared" si="25"/>
        <v/>
      </c>
      <c r="FT434" s="14" t="str">
        <f t="shared" si="26"/>
        <v/>
      </c>
      <c r="FU434" s="7" t="str">
        <f t="shared" si="27"/>
        <v/>
      </c>
    </row>
    <row r="435" spans="62:177" ht="16.5" x14ac:dyDescent="0.3">
      <c r="BJ435" s="20"/>
      <c r="BK435" s="20"/>
      <c r="BL435" s="20"/>
      <c r="BN435" s="20"/>
      <c r="FR435" s="14" t="str">
        <f t="shared" si="24"/>
        <v/>
      </c>
      <c r="FS435" s="14" t="str">
        <f t="shared" si="25"/>
        <v/>
      </c>
      <c r="FT435" s="14" t="str">
        <f t="shared" si="26"/>
        <v/>
      </c>
      <c r="FU435" s="7" t="str">
        <f t="shared" si="27"/>
        <v/>
      </c>
    </row>
    <row r="436" spans="62:177" ht="16.5" x14ac:dyDescent="0.3">
      <c r="BJ436" s="20"/>
      <c r="BK436" s="20"/>
      <c r="BL436" s="20"/>
      <c r="BN436" s="20"/>
      <c r="FR436" s="14" t="str">
        <f t="shared" si="24"/>
        <v/>
      </c>
      <c r="FS436" s="14" t="str">
        <f t="shared" si="25"/>
        <v/>
      </c>
      <c r="FT436" s="14" t="str">
        <f t="shared" si="26"/>
        <v/>
      </c>
      <c r="FU436" s="7" t="str">
        <f t="shared" si="27"/>
        <v/>
      </c>
    </row>
    <row r="437" spans="62:177" ht="16.5" x14ac:dyDescent="0.3">
      <c r="BJ437" s="20"/>
      <c r="BK437" s="20"/>
      <c r="BL437" s="20"/>
      <c r="BN437" s="20"/>
      <c r="FR437" s="14" t="str">
        <f t="shared" si="24"/>
        <v/>
      </c>
      <c r="FS437" s="14" t="str">
        <f t="shared" si="25"/>
        <v/>
      </c>
      <c r="FT437" s="14" t="str">
        <f t="shared" si="26"/>
        <v/>
      </c>
      <c r="FU437" s="7" t="str">
        <f t="shared" si="27"/>
        <v/>
      </c>
    </row>
    <row r="438" spans="62:177" ht="16.5" x14ac:dyDescent="0.3">
      <c r="BJ438" s="20"/>
      <c r="BK438" s="20"/>
      <c r="BL438" s="20"/>
      <c r="BN438" s="20"/>
      <c r="FR438" s="14" t="str">
        <f t="shared" si="24"/>
        <v/>
      </c>
      <c r="FS438" s="14" t="str">
        <f t="shared" si="25"/>
        <v/>
      </c>
      <c r="FT438" s="14" t="str">
        <f t="shared" si="26"/>
        <v/>
      </c>
      <c r="FU438" s="7" t="str">
        <f t="shared" si="27"/>
        <v/>
      </c>
    </row>
    <row r="439" spans="62:177" ht="16.5" x14ac:dyDescent="0.3">
      <c r="BJ439" s="20"/>
      <c r="BK439" s="20"/>
      <c r="BL439" s="20"/>
      <c r="BN439" s="20"/>
      <c r="FR439" s="14" t="str">
        <f t="shared" si="24"/>
        <v/>
      </c>
      <c r="FS439" s="14" t="str">
        <f t="shared" si="25"/>
        <v/>
      </c>
      <c r="FT439" s="14" t="str">
        <f t="shared" si="26"/>
        <v/>
      </c>
      <c r="FU439" s="7" t="str">
        <f t="shared" si="27"/>
        <v/>
      </c>
    </row>
    <row r="440" spans="62:177" ht="16.5" x14ac:dyDescent="0.3">
      <c r="BJ440" s="20"/>
      <c r="BK440" s="20"/>
      <c r="BL440" s="20"/>
      <c r="BN440" s="20"/>
      <c r="FR440" s="14" t="str">
        <f t="shared" si="24"/>
        <v/>
      </c>
      <c r="FS440" s="14" t="str">
        <f t="shared" si="25"/>
        <v/>
      </c>
      <c r="FT440" s="14" t="str">
        <f t="shared" si="26"/>
        <v/>
      </c>
      <c r="FU440" s="7" t="str">
        <f t="shared" si="27"/>
        <v/>
      </c>
    </row>
    <row r="441" spans="62:177" ht="16.5" x14ac:dyDescent="0.3">
      <c r="BJ441" s="20"/>
      <c r="BK441" s="20"/>
      <c r="BL441" s="20"/>
      <c r="BN441" s="20"/>
      <c r="FR441" s="14" t="str">
        <f t="shared" si="24"/>
        <v/>
      </c>
      <c r="FS441" s="14" t="str">
        <f t="shared" si="25"/>
        <v/>
      </c>
      <c r="FT441" s="14" t="str">
        <f t="shared" si="26"/>
        <v/>
      </c>
      <c r="FU441" s="7" t="str">
        <f t="shared" si="27"/>
        <v/>
      </c>
    </row>
    <row r="442" spans="62:177" ht="16.5" x14ac:dyDescent="0.3">
      <c r="BJ442" s="20"/>
      <c r="BK442" s="20"/>
      <c r="BL442" s="20"/>
      <c r="BN442" s="20"/>
      <c r="FR442" s="14" t="str">
        <f t="shared" si="24"/>
        <v/>
      </c>
      <c r="FS442" s="14" t="str">
        <f t="shared" si="25"/>
        <v/>
      </c>
      <c r="FT442" s="14" t="str">
        <f t="shared" si="26"/>
        <v/>
      </c>
      <c r="FU442" s="7" t="str">
        <f t="shared" si="27"/>
        <v/>
      </c>
    </row>
    <row r="443" spans="62:177" ht="16.5" x14ac:dyDescent="0.3">
      <c r="BJ443" s="20"/>
      <c r="BK443" s="20"/>
      <c r="BL443" s="20"/>
      <c r="BN443" s="20"/>
      <c r="FR443" s="14" t="str">
        <f t="shared" si="24"/>
        <v/>
      </c>
      <c r="FS443" s="14" t="str">
        <f t="shared" si="25"/>
        <v/>
      </c>
      <c r="FT443" s="14" t="str">
        <f t="shared" si="26"/>
        <v/>
      </c>
      <c r="FU443" s="7" t="str">
        <f t="shared" si="27"/>
        <v/>
      </c>
    </row>
    <row r="444" spans="62:177" ht="16.5" x14ac:dyDescent="0.3">
      <c r="BJ444" s="20"/>
      <c r="BK444" s="20"/>
      <c r="BL444" s="20"/>
      <c r="BN444" s="20"/>
      <c r="FR444" s="14" t="str">
        <f t="shared" si="24"/>
        <v/>
      </c>
      <c r="FS444" s="14" t="str">
        <f t="shared" si="25"/>
        <v/>
      </c>
      <c r="FT444" s="14" t="str">
        <f t="shared" si="26"/>
        <v/>
      </c>
      <c r="FU444" s="7" t="str">
        <f t="shared" si="27"/>
        <v/>
      </c>
    </row>
    <row r="445" spans="62:177" ht="16.5" x14ac:dyDescent="0.3">
      <c r="BJ445" s="20"/>
      <c r="BK445" s="20"/>
      <c r="BL445" s="20"/>
      <c r="BN445" s="20"/>
      <c r="FR445" s="14" t="str">
        <f t="shared" si="24"/>
        <v/>
      </c>
      <c r="FS445" s="14" t="str">
        <f t="shared" si="25"/>
        <v/>
      </c>
      <c r="FT445" s="14" t="str">
        <f t="shared" si="26"/>
        <v/>
      </c>
      <c r="FU445" s="7" t="str">
        <f t="shared" si="27"/>
        <v/>
      </c>
    </row>
    <row r="446" spans="62:177" ht="16.5" x14ac:dyDescent="0.3">
      <c r="BJ446" s="20"/>
      <c r="BK446" s="20"/>
      <c r="BL446" s="20"/>
      <c r="BN446" s="20"/>
      <c r="FR446" s="14" t="str">
        <f t="shared" si="24"/>
        <v/>
      </c>
      <c r="FS446" s="14" t="str">
        <f t="shared" si="25"/>
        <v/>
      </c>
      <c r="FT446" s="14" t="str">
        <f t="shared" si="26"/>
        <v/>
      </c>
      <c r="FU446" s="7" t="str">
        <f t="shared" si="27"/>
        <v/>
      </c>
    </row>
    <row r="447" spans="62:177" ht="16.5" x14ac:dyDescent="0.3">
      <c r="BJ447" s="20"/>
      <c r="BK447" s="20"/>
      <c r="BL447" s="20"/>
      <c r="BN447" s="20"/>
      <c r="FR447" s="14" t="str">
        <f t="shared" si="24"/>
        <v/>
      </c>
      <c r="FS447" s="14" t="str">
        <f t="shared" si="25"/>
        <v/>
      </c>
      <c r="FT447" s="14" t="str">
        <f t="shared" si="26"/>
        <v/>
      </c>
      <c r="FU447" s="7" t="str">
        <f t="shared" si="27"/>
        <v/>
      </c>
    </row>
    <row r="448" spans="62:177" ht="16.5" x14ac:dyDescent="0.3">
      <c r="BJ448" s="20"/>
      <c r="BK448" s="20"/>
      <c r="BL448" s="20"/>
      <c r="BN448" s="20"/>
      <c r="FR448" s="14" t="str">
        <f t="shared" si="24"/>
        <v/>
      </c>
      <c r="FS448" s="14" t="str">
        <f t="shared" si="25"/>
        <v/>
      </c>
      <c r="FT448" s="14" t="str">
        <f t="shared" si="26"/>
        <v/>
      </c>
      <c r="FU448" s="7" t="str">
        <f t="shared" si="27"/>
        <v/>
      </c>
    </row>
    <row r="449" spans="62:177" ht="16.5" x14ac:dyDescent="0.3">
      <c r="BJ449" s="20"/>
      <c r="BK449" s="20"/>
      <c r="BL449" s="20"/>
      <c r="BN449" s="20"/>
      <c r="FR449" s="14" t="str">
        <f t="shared" si="24"/>
        <v/>
      </c>
      <c r="FS449" s="14" t="str">
        <f t="shared" si="25"/>
        <v/>
      </c>
      <c r="FT449" s="14" t="str">
        <f t="shared" si="26"/>
        <v/>
      </c>
      <c r="FU449" s="7" t="str">
        <f t="shared" si="27"/>
        <v/>
      </c>
    </row>
    <row r="450" spans="62:177" ht="16.5" x14ac:dyDescent="0.3">
      <c r="BJ450" s="20"/>
      <c r="BK450" s="20"/>
      <c r="BL450" s="20"/>
      <c r="BN450" s="20"/>
      <c r="FR450" s="14" t="str">
        <f t="shared" si="24"/>
        <v/>
      </c>
      <c r="FS450" s="14" t="str">
        <f t="shared" si="25"/>
        <v/>
      </c>
      <c r="FT450" s="14" t="str">
        <f t="shared" si="26"/>
        <v/>
      </c>
      <c r="FU450" s="7" t="str">
        <f t="shared" si="27"/>
        <v/>
      </c>
    </row>
    <row r="451" spans="62:177" ht="16.5" x14ac:dyDescent="0.3">
      <c r="BJ451" s="20"/>
      <c r="BK451" s="20"/>
      <c r="BL451" s="20"/>
      <c r="BN451" s="20"/>
      <c r="FR451" s="14" t="str">
        <f t="shared" si="24"/>
        <v/>
      </c>
      <c r="FS451" s="14" t="str">
        <f t="shared" si="25"/>
        <v/>
      </c>
      <c r="FT451" s="14" t="str">
        <f t="shared" si="26"/>
        <v/>
      </c>
      <c r="FU451" s="7" t="str">
        <f t="shared" si="27"/>
        <v/>
      </c>
    </row>
    <row r="452" spans="62:177" ht="16.5" x14ac:dyDescent="0.3">
      <c r="BJ452" s="20"/>
      <c r="BK452" s="20"/>
      <c r="BL452" s="20"/>
      <c r="BN452" s="20"/>
      <c r="FR452" s="14" t="str">
        <f t="shared" si="24"/>
        <v/>
      </c>
      <c r="FS452" s="14" t="str">
        <f t="shared" si="25"/>
        <v/>
      </c>
      <c r="FT452" s="14" t="str">
        <f t="shared" si="26"/>
        <v/>
      </c>
      <c r="FU452" s="7" t="str">
        <f t="shared" si="27"/>
        <v/>
      </c>
    </row>
    <row r="453" spans="62:177" ht="16.5" x14ac:dyDescent="0.3">
      <c r="BJ453" s="20"/>
      <c r="BK453" s="20"/>
      <c r="BL453" s="20"/>
      <c r="BN453" s="20"/>
      <c r="FR453" s="14" t="str">
        <f t="shared" si="24"/>
        <v/>
      </c>
      <c r="FS453" s="14" t="str">
        <f t="shared" si="25"/>
        <v/>
      </c>
      <c r="FT453" s="14" t="str">
        <f t="shared" si="26"/>
        <v/>
      </c>
      <c r="FU453" s="7" t="str">
        <f t="shared" si="27"/>
        <v/>
      </c>
    </row>
    <row r="454" spans="62:177" ht="16.5" x14ac:dyDescent="0.3">
      <c r="BJ454" s="20"/>
      <c r="BK454" s="20"/>
      <c r="BL454" s="20"/>
      <c r="BN454" s="20"/>
      <c r="FR454" s="14" t="str">
        <f t="shared" si="24"/>
        <v/>
      </c>
      <c r="FS454" s="14" t="str">
        <f t="shared" si="25"/>
        <v/>
      </c>
      <c r="FT454" s="14" t="str">
        <f t="shared" si="26"/>
        <v/>
      </c>
      <c r="FU454" s="7" t="str">
        <f t="shared" si="27"/>
        <v/>
      </c>
    </row>
    <row r="455" spans="62:177" ht="16.5" x14ac:dyDescent="0.3">
      <c r="BJ455" s="20"/>
      <c r="BK455" s="20"/>
      <c r="BL455" s="20"/>
      <c r="BN455" s="20"/>
      <c r="FR455" s="14" t="str">
        <f t="shared" si="24"/>
        <v/>
      </c>
      <c r="FS455" s="14" t="str">
        <f t="shared" si="25"/>
        <v/>
      </c>
      <c r="FT455" s="14" t="str">
        <f t="shared" si="26"/>
        <v/>
      </c>
      <c r="FU455" s="7" t="str">
        <f t="shared" si="27"/>
        <v/>
      </c>
    </row>
    <row r="456" spans="62:177" ht="16.5" x14ac:dyDescent="0.3">
      <c r="BJ456" s="20"/>
      <c r="BK456" s="20"/>
      <c r="BL456" s="20"/>
      <c r="BN456" s="20"/>
      <c r="FR456" s="14" t="str">
        <f t="shared" si="24"/>
        <v/>
      </c>
      <c r="FS456" s="14" t="str">
        <f t="shared" si="25"/>
        <v/>
      </c>
      <c r="FT456" s="14" t="str">
        <f t="shared" si="26"/>
        <v/>
      </c>
      <c r="FU456" s="7" t="str">
        <f t="shared" si="27"/>
        <v/>
      </c>
    </row>
    <row r="457" spans="62:177" ht="16.5" x14ac:dyDescent="0.3">
      <c r="BJ457" s="20"/>
      <c r="BK457" s="20"/>
      <c r="BL457" s="20"/>
      <c r="BN457" s="20"/>
      <c r="FR457" s="14" t="str">
        <f t="shared" si="24"/>
        <v/>
      </c>
      <c r="FS457" s="14" t="str">
        <f t="shared" si="25"/>
        <v/>
      </c>
      <c r="FT457" s="14" t="str">
        <f t="shared" si="26"/>
        <v/>
      </c>
      <c r="FU457" s="7" t="str">
        <f t="shared" si="27"/>
        <v/>
      </c>
    </row>
    <row r="458" spans="62:177" ht="16.5" x14ac:dyDescent="0.3">
      <c r="BJ458" s="20"/>
      <c r="BK458" s="20"/>
      <c r="BL458" s="20"/>
      <c r="BN458" s="20"/>
      <c r="FR458" s="14" t="str">
        <f t="shared" si="24"/>
        <v/>
      </c>
      <c r="FS458" s="14" t="str">
        <f t="shared" si="25"/>
        <v/>
      </c>
      <c r="FT458" s="14" t="str">
        <f t="shared" si="26"/>
        <v/>
      </c>
      <c r="FU458" s="7" t="str">
        <f t="shared" si="27"/>
        <v/>
      </c>
    </row>
    <row r="459" spans="62:177" ht="16.5" x14ac:dyDescent="0.3">
      <c r="BJ459" s="20"/>
      <c r="BK459" s="20"/>
      <c r="BL459" s="20"/>
      <c r="BN459" s="20"/>
      <c r="FR459" s="14" t="str">
        <f t="shared" si="24"/>
        <v/>
      </c>
      <c r="FS459" s="14" t="str">
        <f t="shared" si="25"/>
        <v/>
      </c>
      <c r="FT459" s="14" t="str">
        <f t="shared" si="26"/>
        <v/>
      </c>
      <c r="FU459" s="7" t="str">
        <f t="shared" si="27"/>
        <v/>
      </c>
    </row>
    <row r="460" spans="62:177" ht="16.5" x14ac:dyDescent="0.3">
      <c r="BJ460" s="20"/>
      <c r="BK460" s="20"/>
      <c r="BL460" s="20"/>
      <c r="BN460" s="20"/>
      <c r="FR460" s="14" t="str">
        <f t="shared" si="24"/>
        <v/>
      </c>
      <c r="FS460" s="14" t="str">
        <f t="shared" si="25"/>
        <v/>
      </c>
      <c r="FT460" s="14" t="str">
        <f t="shared" si="26"/>
        <v/>
      </c>
      <c r="FU460" s="7" t="str">
        <f t="shared" si="27"/>
        <v/>
      </c>
    </row>
    <row r="461" spans="62:177" ht="16.5" x14ac:dyDescent="0.3">
      <c r="BJ461" s="20"/>
      <c r="BK461" s="20"/>
      <c r="BL461" s="20"/>
      <c r="BN461" s="20"/>
      <c r="FR461" s="14" t="str">
        <f t="shared" ref="FR461:FR524" si="28">IF(FU461&lt;&gt;"",INT((FU461-1)/(ROW(INDEX(Graph_01,ROWS(Graph_01),COLUMNS(Graph_01)))-ROW(INDEX(Graph_01,1,1)))),"")</f>
        <v/>
      </c>
      <c r="FS461" s="14" t="str">
        <f t="shared" ref="FS461:FS524" si="29">IF(FU461&lt;&gt;"",MOD(FU461-1,ROW(INDEX(Graph_01,ROWS(Graph_01),COLUMNS(Graph_01)))-ROW(INDEX(Graph_01,1,1))),"")</f>
        <v/>
      </c>
      <c r="FT461" s="14" t="str">
        <f t="shared" ref="FT461:FT524" si="30">IF(FU461&lt;&gt;"",INDEX(Graph_01,ROW(INDEX(Graph_01,ROWS(Graph_01),COLUMNS(Graph_01)))-ROW(INDEX(Graph_01,1,1))-1-FS461+1,FR461+2),"")</f>
        <v/>
      </c>
      <c r="FU461" s="7" t="str">
        <f t="shared" ref="FU461:FU524" si="31">IFERROR(IF(FU460+1&lt;=(ROW(INDEX(Graph_01,ROWS(Graph_01),COLUMNS(Graph_01)))-ROW(INDEX(Graph_01,1,1)))*(COLUMN(INDEX(Graph_01,ROWS(Graph_01),COLUMNS(Graph_01)))-COLUMN(INDEX(Graph_01,1,1))),FU460+1,""),"")</f>
        <v/>
      </c>
    </row>
    <row r="462" spans="62:177" ht="16.5" x14ac:dyDescent="0.3">
      <c r="BJ462" s="20"/>
      <c r="BK462" s="20"/>
      <c r="BL462" s="20"/>
      <c r="BN462" s="20"/>
      <c r="FR462" s="14" t="str">
        <f t="shared" si="28"/>
        <v/>
      </c>
      <c r="FS462" s="14" t="str">
        <f t="shared" si="29"/>
        <v/>
      </c>
      <c r="FT462" s="14" t="str">
        <f t="shared" si="30"/>
        <v/>
      </c>
      <c r="FU462" s="7" t="str">
        <f t="shared" si="31"/>
        <v/>
      </c>
    </row>
    <row r="463" spans="62:177" ht="16.5" x14ac:dyDescent="0.3">
      <c r="BJ463" s="20"/>
      <c r="BK463" s="20"/>
      <c r="BL463" s="20"/>
      <c r="BN463" s="20"/>
      <c r="FR463" s="14" t="str">
        <f t="shared" si="28"/>
        <v/>
      </c>
      <c r="FS463" s="14" t="str">
        <f t="shared" si="29"/>
        <v/>
      </c>
      <c r="FT463" s="14" t="str">
        <f t="shared" si="30"/>
        <v/>
      </c>
      <c r="FU463" s="7" t="str">
        <f t="shared" si="31"/>
        <v/>
      </c>
    </row>
    <row r="464" spans="62:177" ht="16.5" x14ac:dyDescent="0.3">
      <c r="BJ464" s="20"/>
      <c r="BK464" s="20"/>
      <c r="BL464" s="20"/>
      <c r="BN464" s="20"/>
      <c r="FR464" s="14" t="str">
        <f t="shared" si="28"/>
        <v/>
      </c>
      <c r="FS464" s="14" t="str">
        <f t="shared" si="29"/>
        <v/>
      </c>
      <c r="FT464" s="14" t="str">
        <f t="shared" si="30"/>
        <v/>
      </c>
      <c r="FU464" s="7" t="str">
        <f t="shared" si="31"/>
        <v/>
      </c>
    </row>
    <row r="465" spans="62:177" ht="16.5" x14ac:dyDescent="0.3">
      <c r="BJ465" s="20"/>
      <c r="BK465" s="20"/>
      <c r="BL465" s="20"/>
      <c r="BN465" s="20"/>
      <c r="FR465" s="14" t="str">
        <f t="shared" si="28"/>
        <v/>
      </c>
      <c r="FS465" s="14" t="str">
        <f t="shared" si="29"/>
        <v/>
      </c>
      <c r="FT465" s="14" t="str">
        <f t="shared" si="30"/>
        <v/>
      </c>
      <c r="FU465" s="7" t="str">
        <f t="shared" si="31"/>
        <v/>
      </c>
    </row>
    <row r="466" spans="62:177" ht="16.5" x14ac:dyDescent="0.3">
      <c r="BJ466" s="20"/>
      <c r="BK466" s="20"/>
      <c r="BL466" s="20"/>
      <c r="BN466" s="20"/>
      <c r="FR466" s="14" t="str">
        <f t="shared" si="28"/>
        <v/>
      </c>
      <c r="FS466" s="14" t="str">
        <f t="shared" si="29"/>
        <v/>
      </c>
      <c r="FT466" s="14" t="str">
        <f t="shared" si="30"/>
        <v/>
      </c>
      <c r="FU466" s="7" t="str">
        <f t="shared" si="31"/>
        <v/>
      </c>
    </row>
    <row r="467" spans="62:177" ht="16.5" x14ac:dyDescent="0.3">
      <c r="BJ467" s="20"/>
      <c r="BK467" s="20"/>
      <c r="BL467" s="20"/>
      <c r="BN467" s="20"/>
      <c r="FR467" s="14" t="str">
        <f t="shared" si="28"/>
        <v/>
      </c>
      <c r="FS467" s="14" t="str">
        <f t="shared" si="29"/>
        <v/>
      </c>
      <c r="FT467" s="14" t="str">
        <f t="shared" si="30"/>
        <v/>
      </c>
      <c r="FU467" s="7" t="str">
        <f t="shared" si="31"/>
        <v/>
      </c>
    </row>
    <row r="468" spans="62:177" ht="16.5" x14ac:dyDescent="0.3">
      <c r="BJ468" s="20"/>
      <c r="BK468" s="20"/>
      <c r="BL468" s="20"/>
      <c r="BN468" s="20"/>
      <c r="FR468" s="14" t="str">
        <f t="shared" si="28"/>
        <v/>
      </c>
      <c r="FS468" s="14" t="str">
        <f t="shared" si="29"/>
        <v/>
      </c>
      <c r="FT468" s="14" t="str">
        <f t="shared" si="30"/>
        <v/>
      </c>
      <c r="FU468" s="7" t="str">
        <f t="shared" si="31"/>
        <v/>
      </c>
    </row>
    <row r="469" spans="62:177" ht="16.5" x14ac:dyDescent="0.3">
      <c r="BJ469" s="20"/>
      <c r="BK469" s="20"/>
      <c r="BL469" s="20"/>
      <c r="BN469" s="20"/>
      <c r="FR469" s="14" t="str">
        <f t="shared" si="28"/>
        <v/>
      </c>
      <c r="FS469" s="14" t="str">
        <f t="shared" si="29"/>
        <v/>
      </c>
      <c r="FT469" s="14" t="str">
        <f t="shared" si="30"/>
        <v/>
      </c>
      <c r="FU469" s="7" t="str">
        <f t="shared" si="31"/>
        <v/>
      </c>
    </row>
    <row r="470" spans="62:177" ht="16.5" x14ac:dyDescent="0.3">
      <c r="BJ470" s="20"/>
      <c r="BK470" s="20"/>
      <c r="BL470" s="20"/>
      <c r="BN470" s="20"/>
      <c r="FR470" s="14" t="str">
        <f t="shared" si="28"/>
        <v/>
      </c>
      <c r="FS470" s="14" t="str">
        <f t="shared" si="29"/>
        <v/>
      </c>
      <c r="FT470" s="14" t="str">
        <f t="shared" si="30"/>
        <v/>
      </c>
      <c r="FU470" s="7" t="str">
        <f t="shared" si="31"/>
        <v/>
      </c>
    </row>
    <row r="471" spans="62:177" ht="16.5" x14ac:dyDescent="0.3">
      <c r="BJ471" s="20"/>
      <c r="BK471" s="20"/>
      <c r="BL471" s="20"/>
      <c r="BN471" s="20"/>
      <c r="FR471" s="14" t="str">
        <f t="shared" si="28"/>
        <v/>
      </c>
      <c r="FS471" s="14" t="str">
        <f t="shared" si="29"/>
        <v/>
      </c>
      <c r="FT471" s="14" t="str">
        <f t="shared" si="30"/>
        <v/>
      </c>
      <c r="FU471" s="7" t="str">
        <f t="shared" si="31"/>
        <v/>
      </c>
    </row>
    <row r="472" spans="62:177" ht="16.5" x14ac:dyDescent="0.3">
      <c r="BJ472" s="20"/>
      <c r="BK472" s="20"/>
      <c r="BL472" s="20"/>
      <c r="BN472" s="20"/>
      <c r="FR472" s="14" t="str">
        <f t="shared" si="28"/>
        <v/>
      </c>
      <c r="FS472" s="14" t="str">
        <f t="shared" si="29"/>
        <v/>
      </c>
      <c r="FT472" s="14" t="str">
        <f t="shared" si="30"/>
        <v/>
      </c>
      <c r="FU472" s="7" t="str">
        <f t="shared" si="31"/>
        <v/>
      </c>
    </row>
    <row r="473" spans="62:177" ht="16.5" x14ac:dyDescent="0.3">
      <c r="BJ473" s="20"/>
      <c r="BK473" s="20"/>
      <c r="BL473" s="20"/>
      <c r="BN473" s="20"/>
      <c r="FR473" s="14" t="str">
        <f t="shared" si="28"/>
        <v/>
      </c>
      <c r="FS473" s="14" t="str">
        <f t="shared" si="29"/>
        <v/>
      </c>
      <c r="FT473" s="14" t="str">
        <f t="shared" si="30"/>
        <v/>
      </c>
      <c r="FU473" s="7" t="str">
        <f t="shared" si="31"/>
        <v/>
      </c>
    </row>
    <row r="474" spans="62:177" ht="16.5" x14ac:dyDescent="0.3">
      <c r="BJ474" s="20"/>
      <c r="BK474" s="20"/>
      <c r="BL474" s="20"/>
      <c r="BN474" s="20"/>
      <c r="FR474" s="14" t="str">
        <f t="shared" si="28"/>
        <v/>
      </c>
      <c r="FS474" s="14" t="str">
        <f t="shared" si="29"/>
        <v/>
      </c>
      <c r="FT474" s="14" t="str">
        <f t="shared" si="30"/>
        <v/>
      </c>
      <c r="FU474" s="7" t="str">
        <f t="shared" si="31"/>
        <v/>
      </c>
    </row>
    <row r="475" spans="62:177" ht="16.5" x14ac:dyDescent="0.3">
      <c r="BJ475" s="20"/>
      <c r="BK475" s="20"/>
      <c r="BL475" s="20"/>
      <c r="BN475" s="20"/>
      <c r="FR475" s="14" t="str">
        <f t="shared" si="28"/>
        <v/>
      </c>
      <c r="FS475" s="14" t="str">
        <f t="shared" si="29"/>
        <v/>
      </c>
      <c r="FT475" s="14" t="str">
        <f t="shared" si="30"/>
        <v/>
      </c>
      <c r="FU475" s="7" t="str">
        <f t="shared" si="31"/>
        <v/>
      </c>
    </row>
    <row r="476" spans="62:177" ht="16.5" x14ac:dyDescent="0.3">
      <c r="BJ476" s="20"/>
      <c r="BK476" s="20"/>
      <c r="BL476" s="20"/>
      <c r="BN476" s="20"/>
      <c r="FR476" s="14" t="str">
        <f t="shared" si="28"/>
        <v/>
      </c>
      <c r="FS476" s="14" t="str">
        <f t="shared" si="29"/>
        <v/>
      </c>
      <c r="FT476" s="14" t="str">
        <f t="shared" si="30"/>
        <v/>
      </c>
      <c r="FU476" s="7" t="str">
        <f t="shared" si="31"/>
        <v/>
      </c>
    </row>
    <row r="477" spans="62:177" ht="16.5" x14ac:dyDescent="0.3">
      <c r="BJ477" s="20"/>
      <c r="BK477" s="20"/>
      <c r="BL477" s="20"/>
      <c r="BN477" s="20"/>
      <c r="FR477" s="14" t="str">
        <f t="shared" si="28"/>
        <v/>
      </c>
      <c r="FS477" s="14" t="str">
        <f t="shared" si="29"/>
        <v/>
      </c>
      <c r="FT477" s="14" t="str">
        <f t="shared" si="30"/>
        <v/>
      </c>
      <c r="FU477" s="7" t="str">
        <f t="shared" si="31"/>
        <v/>
      </c>
    </row>
    <row r="478" spans="62:177" ht="16.5" x14ac:dyDescent="0.3">
      <c r="BJ478" s="20"/>
      <c r="BK478" s="20"/>
      <c r="BL478" s="20"/>
      <c r="BN478" s="20"/>
      <c r="FR478" s="14" t="str">
        <f t="shared" si="28"/>
        <v/>
      </c>
      <c r="FS478" s="14" t="str">
        <f t="shared" si="29"/>
        <v/>
      </c>
      <c r="FT478" s="14" t="str">
        <f t="shared" si="30"/>
        <v/>
      </c>
      <c r="FU478" s="7" t="str">
        <f t="shared" si="31"/>
        <v/>
      </c>
    </row>
    <row r="479" spans="62:177" ht="16.5" x14ac:dyDescent="0.3">
      <c r="BJ479" s="20"/>
      <c r="BK479" s="20"/>
      <c r="BL479" s="20"/>
      <c r="BN479" s="20"/>
      <c r="FR479" s="14" t="str">
        <f t="shared" si="28"/>
        <v/>
      </c>
      <c r="FS479" s="14" t="str">
        <f t="shared" si="29"/>
        <v/>
      </c>
      <c r="FT479" s="14" t="str">
        <f t="shared" si="30"/>
        <v/>
      </c>
      <c r="FU479" s="7" t="str">
        <f t="shared" si="31"/>
        <v/>
      </c>
    </row>
    <row r="480" spans="62:177" ht="16.5" x14ac:dyDescent="0.3">
      <c r="BJ480" s="20"/>
      <c r="BK480" s="20"/>
      <c r="BL480" s="20"/>
      <c r="BN480" s="20"/>
      <c r="FR480" s="14" t="str">
        <f t="shared" si="28"/>
        <v/>
      </c>
      <c r="FS480" s="14" t="str">
        <f t="shared" si="29"/>
        <v/>
      </c>
      <c r="FT480" s="14" t="str">
        <f t="shared" si="30"/>
        <v/>
      </c>
      <c r="FU480" s="7" t="str">
        <f t="shared" si="31"/>
        <v/>
      </c>
    </row>
    <row r="481" spans="62:177" ht="16.5" x14ac:dyDescent="0.3">
      <c r="BJ481" s="20"/>
      <c r="BK481" s="20"/>
      <c r="BL481" s="20"/>
      <c r="BN481" s="20"/>
      <c r="FR481" s="14" t="str">
        <f t="shared" si="28"/>
        <v/>
      </c>
      <c r="FS481" s="14" t="str">
        <f t="shared" si="29"/>
        <v/>
      </c>
      <c r="FT481" s="14" t="str">
        <f t="shared" si="30"/>
        <v/>
      </c>
      <c r="FU481" s="7" t="str">
        <f t="shared" si="31"/>
        <v/>
      </c>
    </row>
    <row r="482" spans="62:177" ht="16.5" x14ac:dyDescent="0.3">
      <c r="BJ482" s="20"/>
      <c r="BK482" s="20"/>
      <c r="BL482" s="20"/>
      <c r="BN482" s="20"/>
      <c r="FR482" s="14" t="str">
        <f t="shared" si="28"/>
        <v/>
      </c>
      <c r="FS482" s="14" t="str">
        <f t="shared" si="29"/>
        <v/>
      </c>
      <c r="FT482" s="14" t="str">
        <f t="shared" si="30"/>
        <v/>
      </c>
      <c r="FU482" s="7" t="str">
        <f t="shared" si="31"/>
        <v/>
      </c>
    </row>
    <row r="483" spans="62:177" ht="16.5" x14ac:dyDescent="0.3">
      <c r="BJ483" s="20"/>
      <c r="BK483" s="20"/>
      <c r="BL483" s="20"/>
      <c r="BN483" s="20"/>
      <c r="FR483" s="14" t="str">
        <f t="shared" si="28"/>
        <v/>
      </c>
      <c r="FS483" s="14" t="str">
        <f t="shared" si="29"/>
        <v/>
      </c>
      <c r="FT483" s="14" t="str">
        <f t="shared" si="30"/>
        <v/>
      </c>
      <c r="FU483" s="7" t="str">
        <f t="shared" si="31"/>
        <v/>
      </c>
    </row>
    <row r="484" spans="62:177" ht="16.5" x14ac:dyDescent="0.3">
      <c r="BJ484" s="20"/>
      <c r="BK484" s="20"/>
      <c r="BL484" s="20"/>
      <c r="BN484" s="20"/>
      <c r="FR484" s="14" t="str">
        <f t="shared" si="28"/>
        <v/>
      </c>
      <c r="FS484" s="14" t="str">
        <f t="shared" si="29"/>
        <v/>
      </c>
      <c r="FT484" s="14" t="str">
        <f t="shared" si="30"/>
        <v/>
      </c>
      <c r="FU484" s="7" t="str">
        <f t="shared" si="31"/>
        <v/>
      </c>
    </row>
    <row r="485" spans="62:177" ht="16.5" x14ac:dyDescent="0.3">
      <c r="BJ485" s="20"/>
      <c r="BK485" s="20"/>
      <c r="BL485" s="20"/>
      <c r="BN485" s="20"/>
      <c r="FR485" s="14" t="str">
        <f t="shared" si="28"/>
        <v/>
      </c>
      <c r="FS485" s="14" t="str">
        <f t="shared" si="29"/>
        <v/>
      </c>
      <c r="FT485" s="14" t="str">
        <f t="shared" si="30"/>
        <v/>
      </c>
      <c r="FU485" s="7" t="str">
        <f t="shared" si="31"/>
        <v/>
      </c>
    </row>
    <row r="486" spans="62:177" ht="16.5" x14ac:dyDescent="0.3">
      <c r="BJ486" s="20"/>
      <c r="BK486" s="20"/>
      <c r="BL486" s="20"/>
      <c r="BN486" s="20"/>
      <c r="FR486" s="14" t="str">
        <f t="shared" si="28"/>
        <v/>
      </c>
      <c r="FS486" s="14" t="str">
        <f t="shared" si="29"/>
        <v/>
      </c>
      <c r="FT486" s="14" t="str">
        <f t="shared" si="30"/>
        <v/>
      </c>
      <c r="FU486" s="7" t="str">
        <f t="shared" si="31"/>
        <v/>
      </c>
    </row>
    <row r="487" spans="62:177" ht="16.5" x14ac:dyDescent="0.3">
      <c r="BJ487" s="20"/>
      <c r="BK487" s="20"/>
      <c r="BL487" s="20"/>
      <c r="BN487" s="20"/>
      <c r="FR487" s="14" t="str">
        <f t="shared" si="28"/>
        <v/>
      </c>
      <c r="FS487" s="14" t="str">
        <f t="shared" si="29"/>
        <v/>
      </c>
      <c r="FT487" s="14" t="str">
        <f t="shared" si="30"/>
        <v/>
      </c>
      <c r="FU487" s="7" t="str">
        <f t="shared" si="31"/>
        <v/>
      </c>
    </row>
    <row r="488" spans="62:177" ht="16.5" x14ac:dyDescent="0.3">
      <c r="BJ488" s="20"/>
      <c r="BK488" s="20"/>
      <c r="BL488" s="20"/>
      <c r="BN488" s="20"/>
      <c r="FR488" s="14" t="str">
        <f t="shared" si="28"/>
        <v/>
      </c>
      <c r="FS488" s="14" t="str">
        <f t="shared" si="29"/>
        <v/>
      </c>
      <c r="FT488" s="14" t="str">
        <f t="shared" si="30"/>
        <v/>
      </c>
      <c r="FU488" s="7" t="str">
        <f t="shared" si="31"/>
        <v/>
      </c>
    </row>
    <row r="489" spans="62:177" ht="16.5" x14ac:dyDescent="0.3">
      <c r="BJ489" s="20"/>
      <c r="BK489" s="20"/>
      <c r="BL489" s="20"/>
      <c r="BN489" s="20"/>
      <c r="FR489" s="14" t="str">
        <f t="shared" si="28"/>
        <v/>
      </c>
      <c r="FS489" s="14" t="str">
        <f t="shared" si="29"/>
        <v/>
      </c>
      <c r="FT489" s="14" t="str">
        <f t="shared" si="30"/>
        <v/>
      </c>
      <c r="FU489" s="7" t="str">
        <f t="shared" si="31"/>
        <v/>
      </c>
    </row>
    <row r="490" spans="62:177" ht="16.5" x14ac:dyDescent="0.3">
      <c r="BJ490" s="20"/>
      <c r="BK490" s="20"/>
      <c r="BL490" s="20"/>
      <c r="BN490" s="20"/>
      <c r="FR490" s="14" t="str">
        <f t="shared" si="28"/>
        <v/>
      </c>
      <c r="FS490" s="14" t="str">
        <f t="shared" si="29"/>
        <v/>
      </c>
      <c r="FT490" s="14" t="str">
        <f t="shared" si="30"/>
        <v/>
      </c>
      <c r="FU490" s="7" t="str">
        <f t="shared" si="31"/>
        <v/>
      </c>
    </row>
    <row r="491" spans="62:177" ht="16.5" x14ac:dyDescent="0.3">
      <c r="BJ491" s="20"/>
      <c r="BK491" s="20"/>
      <c r="BL491" s="20"/>
      <c r="BN491" s="20"/>
      <c r="FR491" s="14" t="str">
        <f t="shared" si="28"/>
        <v/>
      </c>
      <c r="FS491" s="14" t="str">
        <f t="shared" si="29"/>
        <v/>
      </c>
      <c r="FT491" s="14" t="str">
        <f t="shared" si="30"/>
        <v/>
      </c>
      <c r="FU491" s="7" t="str">
        <f t="shared" si="31"/>
        <v/>
      </c>
    </row>
    <row r="492" spans="62:177" ht="16.5" x14ac:dyDescent="0.3">
      <c r="BJ492" s="20"/>
      <c r="BK492" s="20"/>
      <c r="BL492" s="20"/>
      <c r="BN492" s="20"/>
      <c r="FR492" s="14" t="str">
        <f t="shared" si="28"/>
        <v/>
      </c>
      <c r="FS492" s="14" t="str">
        <f t="shared" si="29"/>
        <v/>
      </c>
      <c r="FT492" s="14" t="str">
        <f t="shared" si="30"/>
        <v/>
      </c>
      <c r="FU492" s="7" t="str">
        <f t="shared" si="31"/>
        <v/>
      </c>
    </row>
    <row r="493" spans="62:177" ht="16.5" x14ac:dyDescent="0.3">
      <c r="BJ493" s="20"/>
      <c r="BK493" s="20"/>
      <c r="BL493" s="20"/>
      <c r="BN493" s="20"/>
      <c r="FR493" s="14" t="str">
        <f t="shared" si="28"/>
        <v/>
      </c>
      <c r="FS493" s="14" t="str">
        <f t="shared" si="29"/>
        <v/>
      </c>
      <c r="FT493" s="14" t="str">
        <f t="shared" si="30"/>
        <v/>
      </c>
      <c r="FU493" s="7" t="str">
        <f t="shared" si="31"/>
        <v/>
      </c>
    </row>
    <row r="494" spans="62:177" ht="16.5" x14ac:dyDescent="0.3">
      <c r="BJ494" s="20"/>
      <c r="BK494" s="20"/>
      <c r="BL494" s="20"/>
      <c r="BN494" s="20"/>
      <c r="FR494" s="14" t="str">
        <f t="shared" si="28"/>
        <v/>
      </c>
      <c r="FS494" s="14" t="str">
        <f t="shared" si="29"/>
        <v/>
      </c>
      <c r="FT494" s="14" t="str">
        <f t="shared" si="30"/>
        <v/>
      </c>
      <c r="FU494" s="7" t="str">
        <f t="shared" si="31"/>
        <v/>
      </c>
    </row>
    <row r="495" spans="62:177" ht="16.5" x14ac:dyDescent="0.3">
      <c r="BJ495" s="20"/>
      <c r="BK495" s="20"/>
      <c r="BL495" s="20"/>
      <c r="BN495" s="20"/>
      <c r="FR495" s="14" t="str">
        <f t="shared" si="28"/>
        <v/>
      </c>
      <c r="FS495" s="14" t="str">
        <f t="shared" si="29"/>
        <v/>
      </c>
      <c r="FT495" s="14" t="str">
        <f t="shared" si="30"/>
        <v/>
      </c>
      <c r="FU495" s="7" t="str">
        <f t="shared" si="31"/>
        <v/>
      </c>
    </row>
    <row r="496" spans="62:177" ht="16.5" x14ac:dyDescent="0.3">
      <c r="BJ496" s="20"/>
      <c r="BK496" s="20"/>
      <c r="BL496" s="20"/>
      <c r="BN496" s="20"/>
      <c r="FR496" s="14" t="str">
        <f t="shared" si="28"/>
        <v/>
      </c>
      <c r="FS496" s="14" t="str">
        <f t="shared" si="29"/>
        <v/>
      </c>
      <c r="FT496" s="14" t="str">
        <f t="shared" si="30"/>
        <v/>
      </c>
      <c r="FU496" s="7" t="str">
        <f t="shared" si="31"/>
        <v/>
      </c>
    </row>
    <row r="497" spans="62:177" ht="16.5" x14ac:dyDescent="0.3">
      <c r="BJ497" s="20"/>
      <c r="BK497" s="20"/>
      <c r="BL497" s="20"/>
      <c r="BN497" s="20"/>
      <c r="FR497" s="14" t="str">
        <f t="shared" si="28"/>
        <v/>
      </c>
      <c r="FS497" s="14" t="str">
        <f t="shared" si="29"/>
        <v/>
      </c>
      <c r="FT497" s="14" t="str">
        <f t="shared" si="30"/>
        <v/>
      </c>
      <c r="FU497" s="7" t="str">
        <f t="shared" si="31"/>
        <v/>
      </c>
    </row>
    <row r="498" spans="62:177" ht="16.5" x14ac:dyDescent="0.3">
      <c r="BJ498" s="20"/>
      <c r="BK498" s="20"/>
      <c r="BL498" s="20"/>
      <c r="BN498" s="20"/>
      <c r="FR498" s="14" t="str">
        <f t="shared" si="28"/>
        <v/>
      </c>
      <c r="FS498" s="14" t="str">
        <f t="shared" si="29"/>
        <v/>
      </c>
      <c r="FT498" s="14" t="str">
        <f t="shared" si="30"/>
        <v/>
      </c>
      <c r="FU498" s="7" t="str">
        <f t="shared" si="31"/>
        <v/>
      </c>
    </row>
    <row r="499" spans="62:177" ht="16.5" x14ac:dyDescent="0.3">
      <c r="BJ499" s="20"/>
      <c r="BK499" s="20"/>
      <c r="BL499" s="20"/>
      <c r="BN499" s="20"/>
      <c r="FR499" s="14" t="str">
        <f t="shared" si="28"/>
        <v/>
      </c>
      <c r="FS499" s="14" t="str">
        <f t="shared" si="29"/>
        <v/>
      </c>
      <c r="FT499" s="14" t="str">
        <f t="shared" si="30"/>
        <v/>
      </c>
      <c r="FU499" s="7" t="str">
        <f t="shared" si="31"/>
        <v/>
      </c>
    </row>
    <row r="500" spans="62:177" ht="16.5" x14ac:dyDescent="0.3">
      <c r="BJ500" s="20"/>
      <c r="BK500" s="20"/>
      <c r="BL500" s="20"/>
      <c r="BN500" s="20"/>
      <c r="FR500" s="14" t="str">
        <f t="shared" si="28"/>
        <v/>
      </c>
      <c r="FS500" s="14" t="str">
        <f t="shared" si="29"/>
        <v/>
      </c>
      <c r="FT500" s="14" t="str">
        <f t="shared" si="30"/>
        <v/>
      </c>
      <c r="FU500" s="7" t="str">
        <f t="shared" si="31"/>
        <v/>
      </c>
    </row>
    <row r="501" spans="62:177" ht="16.5" x14ac:dyDescent="0.3">
      <c r="BJ501" s="20"/>
      <c r="BK501" s="20"/>
      <c r="BL501" s="20"/>
      <c r="BN501" s="20"/>
      <c r="FR501" s="14" t="str">
        <f t="shared" si="28"/>
        <v/>
      </c>
      <c r="FS501" s="14" t="str">
        <f t="shared" si="29"/>
        <v/>
      </c>
      <c r="FT501" s="14" t="str">
        <f t="shared" si="30"/>
        <v/>
      </c>
      <c r="FU501" s="7" t="str">
        <f t="shared" si="31"/>
        <v/>
      </c>
    </row>
    <row r="502" spans="62:177" ht="16.5" x14ac:dyDescent="0.3">
      <c r="BJ502" s="20"/>
      <c r="BK502" s="20"/>
      <c r="BL502" s="20"/>
      <c r="BN502" s="20"/>
      <c r="FR502" s="14" t="str">
        <f t="shared" si="28"/>
        <v/>
      </c>
      <c r="FS502" s="14" t="str">
        <f t="shared" si="29"/>
        <v/>
      </c>
      <c r="FT502" s="14" t="str">
        <f t="shared" si="30"/>
        <v/>
      </c>
      <c r="FU502" s="7" t="str">
        <f t="shared" si="31"/>
        <v/>
      </c>
    </row>
    <row r="503" spans="62:177" ht="16.5" x14ac:dyDescent="0.3">
      <c r="BJ503" s="20"/>
      <c r="BK503" s="20"/>
      <c r="BL503" s="20"/>
      <c r="BN503" s="20"/>
      <c r="FR503" s="14" t="str">
        <f t="shared" si="28"/>
        <v/>
      </c>
      <c r="FS503" s="14" t="str">
        <f t="shared" si="29"/>
        <v/>
      </c>
      <c r="FT503" s="14" t="str">
        <f t="shared" si="30"/>
        <v/>
      </c>
      <c r="FU503" s="7" t="str">
        <f t="shared" si="31"/>
        <v/>
      </c>
    </row>
    <row r="504" spans="62:177" ht="16.5" x14ac:dyDescent="0.3">
      <c r="BJ504" s="20"/>
      <c r="BK504" s="20"/>
      <c r="BL504" s="20"/>
      <c r="BN504" s="20"/>
      <c r="FR504" s="14" t="str">
        <f t="shared" si="28"/>
        <v/>
      </c>
      <c r="FS504" s="14" t="str">
        <f t="shared" si="29"/>
        <v/>
      </c>
      <c r="FT504" s="14" t="str">
        <f t="shared" si="30"/>
        <v/>
      </c>
      <c r="FU504" s="7" t="str">
        <f t="shared" si="31"/>
        <v/>
      </c>
    </row>
    <row r="505" spans="62:177" ht="16.5" x14ac:dyDescent="0.3">
      <c r="BJ505" s="20"/>
      <c r="BK505" s="20"/>
      <c r="BL505" s="20"/>
      <c r="BN505" s="20"/>
      <c r="FR505" s="14" t="str">
        <f t="shared" si="28"/>
        <v/>
      </c>
      <c r="FS505" s="14" t="str">
        <f t="shared" si="29"/>
        <v/>
      </c>
      <c r="FT505" s="14" t="str">
        <f t="shared" si="30"/>
        <v/>
      </c>
      <c r="FU505" s="7" t="str">
        <f t="shared" si="31"/>
        <v/>
      </c>
    </row>
    <row r="506" spans="62:177" ht="16.5" x14ac:dyDescent="0.3">
      <c r="BJ506" s="20"/>
      <c r="BK506" s="20"/>
      <c r="BL506" s="20"/>
      <c r="BN506" s="20"/>
      <c r="FR506" s="14" t="str">
        <f t="shared" si="28"/>
        <v/>
      </c>
      <c r="FS506" s="14" t="str">
        <f t="shared" si="29"/>
        <v/>
      </c>
      <c r="FT506" s="14" t="str">
        <f t="shared" si="30"/>
        <v/>
      </c>
      <c r="FU506" s="7" t="str">
        <f t="shared" si="31"/>
        <v/>
      </c>
    </row>
    <row r="507" spans="62:177" ht="16.5" x14ac:dyDescent="0.3">
      <c r="BJ507" s="20"/>
      <c r="BK507" s="20"/>
      <c r="BL507" s="20"/>
      <c r="BN507" s="20"/>
      <c r="FR507" s="14" t="str">
        <f t="shared" si="28"/>
        <v/>
      </c>
      <c r="FS507" s="14" t="str">
        <f t="shared" si="29"/>
        <v/>
      </c>
      <c r="FT507" s="14" t="str">
        <f t="shared" si="30"/>
        <v/>
      </c>
      <c r="FU507" s="7" t="str">
        <f t="shared" si="31"/>
        <v/>
      </c>
    </row>
    <row r="508" spans="62:177" ht="16.5" x14ac:dyDescent="0.3">
      <c r="BJ508" s="20"/>
      <c r="BK508" s="20"/>
      <c r="BL508" s="20"/>
      <c r="BN508" s="20"/>
      <c r="FR508" s="14" t="str">
        <f t="shared" si="28"/>
        <v/>
      </c>
      <c r="FS508" s="14" t="str">
        <f t="shared" si="29"/>
        <v/>
      </c>
      <c r="FT508" s="14" t="str">
        <f t="shared" si="30"/>
        <v/>
      </c>
      <c r="FU508" s="7" t="str">
        <f t="shared" si="31"/>
        <v/>
      </c>
    </row>
    <row r="509" spans="62:177" ht="16.5" x14ac:dyDescent="0.3">
      <c r="BJ509" s="20"/>
      <c r="BK509" s="20"/>
      <c r="BL509" s="20"/>
      <c r="BN509" s="20"/>
      <c r="FR509" s="14" t="str">
        <f t="shared" si="28"/>
        <v/>
      </c>
      <c r="FS509" s="14" t="str">
        <f t="shared" si="29"/>
        <v/>
      </c>
      <c r="FT509" s="14" t="str">
        <f t="shared" si="30"/>
        <v/>
      </c>
      <c r="FU509" s="7" t="str">
        <f t="shared" si="31"/>
        <v/>
      </c>
    </row>
    <row r="510" spans="62:177" ht="16.5" x14ac:dyDescent="0.3">
      <c r="BJ510" s="20"/>
      <c r="BK510" s="20"/>
      <c r="BL510" s="20"/>
      <c r="BN510" s="20"/>
      <c r="FR510" s="14" t="str">
        <f t="shared" si="28"/>
        <v/>
      </c>
      <c r="FS510" s="14" t="str">
        <f t="shared" si="29"/>
        <v/>
      </c>
      <c r="FT510" s="14" t="str">
        <f t="shared" si="30"/>
        <v/>
      </c>
      <c r="FU510" s="7" t="str">
        <f t="shared" si="31"/>
        <v/>
      </c>
    </row>
    <row r="511" spans="62:177" ht="16.5" x14ac:dyDescent="0.3">
      <c r="BJ511" s="20"/>
      <c r="BK511" s="20"/>
      <c r="BL511" s="20"/>
      <c r="BN511" s="20"/>
      <c r="FR511" s="14" t="str">
        <f t="shared" si="28"/>
        <v/>
      </c>
      <c r="FS511" s="14" t="str">
        <f t="shared" si="29"/>
        <v/>
      </c>
      <c r="FT511" s="14" t="str">
        <f t="shared" si="30"/>
        <v/>
      </c>
      <c r="FU511" s="7" t="str">
        <f t="shared" si="31"/>
        <v/>
      </c>
    </row>
    <row r="512" spans="62:177" ht="16.5" x14ac:dyDescent="0.3">
      <c r="BJ512" s="20"/>
      <c r="BK512" s="20"/>
      <c r="BL512" s="20"/>
      <c r="BN512" s="20"/>
      <c r="FR512" s="14" t="str">
        <f t="shared" si="28"/>
        <v/>
      </c>
      <c r="FS512" s="14" t="str">
        <f t="shared" si="29"/>
        <v/>
      </c>
      <c r="FT512" s="14" t="str">
        <f t="shared" si="30"/>
        <v/>
      </c>
      <c r="FU512" s="7" t="str">
        <f t="shared" si="31"/>
        <v/>
      </c>
    </row>
    <row r="513" spans="62:177" ht="16.5" x14ac:dyDescent="0.3">
      <c r="BJ513" s="20"/>
      <c r="BK513" s="20"/>
      <c r="BL513" s="20"/>
      <c r="BN513" s="20"/>
      <c r="FR513" s="14" t="str">
        <f t="shared" si="28"/>
        <v/>
      </c>
      <c r="FS513" s="14" t="str">
        <f t="shared" si="29"/>
        <v/>
      </c>
      <c r="FT513" s="14" t="str">
        <f t="shared" si="30"/>
        <v/>
      </c>
      <c r="FU513" s="7" t="str">
        <f t="shared" si="31"/>
        <v/>
      </c>
    </row>
    <row r="514" spans="62:177" ht="16.5" x14ac:dyDescent="0.3">
      <c r="BJ514" s="20"/>
      <c r="BK514" s="20"/>
      <c r="BL514" s="20"/>
      <c r="BN514" s="20"/>
      <c r="FR514" s="14" t="str">
        <f t="shared" si="28"/>
        <v/>
      </c>
      <c r="FS514" s="14" t="str">
        <f t="shared" si="29"/>
        <v/>
      </c>
      <c r="FT514" s="14" t="str">
        <f t="shared" si="30"/>
        <v/>
      </c>
      <c r="FU514" s="7" t="str">
        <f t="shared" si="31"/>
        <v/>
      </c>
    </row>
    <row r="515" spans="62:177" ht="16.5" x14ac:dyDescent="0.3">
      <c r="BJ515" s="20"/>
      <c r="BK515" s="20"/>
      <c r="BL515" s="20"/>
      <c r="BN515" s="20"/>
      <c r="FR515" s="14" t="str">
        <f t="shared" si="28"/>
        <v/>
      </c>
      <c r="FS515" s="14" t="str">
        <f t="shared" si="29"/>
        <v/>
      </c>
      <c r="FT515" s="14" t="str">
        <f t="shared" si="30"/>
        <v/>
      </c>
      <c r="FU515" s="7" t="str">
        <f t="shared" si="31"/>
        <v/>
      </c>
    </row>
    <row r="516" spans="62:177" ht="16.5" x14ac:dyDescent="0.3">
      <c r="BJ516" s="20"/>
      <c r="BK516" s="20"/>
      <c r="BL516" s="20"/>
      <c r="BN516" s="20"/>
      <c r="FR516" s="14" t="str">
        <f t="shared" si="28"/>
        <v/>
      </c>
      <c r="FS516" s="14" t="str">
        <f t="shared" si="29"/>
        <v/>
      </c>
      <c r="FT516" s="14" t="str">
        <f t="shared" si="30"/>
        <v/>
      </c>
      <c r="FU516" s="7" t="str">
        <f t="shared" si="31"/>
        <v/>
      </c>
    </row>
    <row r="517" spans="62:177" ht="16.5" x14ac:dyDescent="0.3">
      <c r="BJ517" s="20"/>
      <c r="BK517" s="20"/>
      <c r="BL517" s="20"/>
      <c r="BN517" s="20"/>
      <c r="FR517" s="14" t="str">
        <f t="shared" si="28"/>
        <v/>
      </c>
      <c r="FS517" s="14" t="str">
        <f t="shared" si="29"/>
        <v/>
      </c>
      <c r="FT517" s="14" t="str">
        <f t="shared" si="30"/>
        <v/>
      </c>
      <c r="FU517" s="7" t="str">
        <f t="shared" si="31"/>
        <v/>
      </c>
    </row>
    <row r="518" spans="62:177" ht="16.5" x14ac:dyDescent="0.3">
      <c r="BJ518" s="20"/>
      <c r="BK518" s="20"/>
      <c r="BL518" s="20"/>
      <c r="BN518" s="20"/>
      <c r="FR518" s="14" t="str">
        <f t="shared" si="28"/>
        <v/>
      </c>
      <c r="FS518" s="14" t="str">
        <f t="shared" si="29"/>
        <v/>
      </c>
      <c r="FT518" s="14" t="str">
        <f t="shared" si="30"/>
        <v/>
      </c>
      <c r="FU518" s="7" t="str">
        <f t="shared" si="31"/>
        <v/>
      </c>
    </row>
    <row r="519" spans="62:177" ht="16.5" x14ac:dyDescent="0.3">
      <c r="BJ519" s="20"/>
      <c r="BK519" s="20"/>
      <c r="BL519" s="20"/>
      <c r="BN519" s="20"/>
      <c r="FR519" s="14" t="str">
        <f t="shared" si="28"/>
        <v/>
      </c>
      <c r="FS519" s="14" t="str">
        <f t="shared" si="29"/>
        <v/>
      </c>
      <c r="FT519" s="14" t="str">
        <f t="shared" si="30"/>
        <v/>
      </c>
      <c r="FU519" s="7" t="str">
        <f t="shared" si="31"/>
        <v/>
      </c>
    </row>
    <row r="520" spans="62:177" ht="16.5" x14ac:dyDescent="0.3">
      <c r="BJ520" s="20"/>
      <c r="BK520" s="20"/>
      <c r="BL520" s="20"/>
      <c r="BN520" s="20"/>
      <c r="FR520" s="14" t="str">
        <f t="shared" si="28"/>
        <v/>
      </c>
      <c r="FS520" s="14" t="str">
        <f t="shared" si="29"/>
        <v/>
      </c>
      <c r="FT520" s="14" t="str">
        <f t="shared" si="30"/>
        <v/>
      </c>
      <c r="FU520" s="7" t="str">
        <f t="shared" si="31"/>
        <v/>
      </c>
    </row>
    <row r="521" spans="62:177" ht="16.5" x14ac:dyDescent="0.3">
      <c r="BJ521" s="20"/>
      <c r="BK521" s="20"/>
      <c r="BL521" s="20"/>
      <c r="BN521" s="20"/>
      <c r="FR521" s="14" t="str">
        <f t="shared" si="28"/>
        <v/>
      </c>
      <c r="FS521" s="14" t="str">
        <f t="shared" si="29"/>
        <v/>
      </c>
      <c r="FT521" s="14" t="str">
        <f t="shared" si="30"/>
        <v/>
      </c>
      <c r="FU521" s="7" t="str">
        <f t="shared" si="31"/>
        <v/>
      </c>
    </row>
    <row r="522" spans="62:177" ht="16.5" x14ac:dyDescent="0.3">
      <c r="BJ522" s="20"/>
      <c r="BK522" s="20"/>
      <c r="BL522" s="20"/>
      <c r="BN522" s="20"/>
      <c r="FR522" s="14" t="str">
        <f t="shared" si="28"/>
        <v/>
      </c>
      <c r="FS522" s="14" t="str">
        <f t="shared" si="29"/>
        <v/>
      </c>
      <c r="FT522" s="14" t="str">
        <f t="shared" si="30"/>
        <v/>
      </c>
      <c r="FU522" s="7" t="str">
        <f t="shared" si="31"/>
        <v/>
      </c>
    </row>
    <row r="523" spans="62:177" ht="16.5" x14ac:dyDescent="0.3">
      <c r="BJ523" s="20"/>
      <c r="BK523" s="20"/>
      <c r="BL523" s="20"/>
      <c r="BN523" s="20"/>
      <c r="FR523" s="14" t="str">
        <f t="shared" si="28"/>
        <v/>
      </c>
      <c r="FS523" s="14" t="str">
        <f t="shared" si="29"/>
        <v/>
      </c>
      <c r="FT523" s="14" t="str">
        <f t="shared" si="30"/>
        <v/>
      </c>
      <c r="FU523" s="7" t="str">
        <f t="shared" si="31"/>
        <v/>
      </c>
    </row>
    <row r="524" spans="62:177" ht="16.5" x14ac:dyDescent="0.3">
      <c r="BJ524" s="20"/>
      <c r="BK524" s="20"/>
      <c r="BL524" s="20"/>
      <c r="BN524" s="20"/>
      <c r="FR524" s="14" t="str">
        <f t="shared" si="28"/>
        <v/>
      </c>
      <c r="FS524" s="14" t="str">
        <f t="shared" si="29"/>
        <v/>
      </c>
      <c r="FT524" s="14" t="str">
        <f t="shared" si="30"/>
        <v/>
      </c>
      <c r="FU524" s="7" t="str">
        <f t="shared" si="31"/>
        <v/>
      </c>
    </row>
    <row r="525" spans="62:177" ht="16.5" x14ac:dyDescent="0.3">
      <c r="BJ525" s="20"/>
      <c r="BK525" s="20"/>
      <c r="BL525" s="20"/>
      <c r="BN525" s="20"/>
      <c r="FR525" s="14" t="str">
        <f t="shared" ref="FR525:FR588" si="32">IF(FU525&lt;&gt;"",INT((FU525-1)/(ROW(INDEX(Graph_01,ROWS(Graph_01),COLUMNS(Graph_01)))-ROW(INDEX(Graph_01,1,1)))),"")</f>
        <v/>
      </c>
      <c r="FS525" s="14" t="str">
        <f t="shared" ref="FS525:FS588" si="33">IF(FU525&lt;&gt;"",MOD(FU525-1,ROW(INDEX(Graph_01,ROWS(Graph_01),COLUMNS(Graph_01)))-ROW(INDEX(Graph_01,1,1))),"")</f>
        <v/>
      </c>
      <c r="FT525" s="14" t="str">
        <f t="shared" ref="FT525:FT588" si="34">IF(FU525&lt;&gt;"",INDEX(Graph_01,ROW(INDEX(Graph_01,ROWS(Graph_01),COLUMNS(Graph_01)))-ROW(INDEX(Graph_01,1,1))-1-FS525+1,FR525+2),"")</f>
        <v/>
      </c>
      <c r="FU525" s="7" t="str">
        <f t="shared" ref="FU525:FU588" si="35">IFERROR(IF(FU524+1&lt;=(ROW(INDEX(Graph_01,ROWS(Graph_01),COLUMNS(Graph_01)))-ROW(INDEX(Graph_01,1,1)))*(COLUMN(INDEX(Graph_01,ROWS(Graph_01),COLUMNS(Graph_01)))-COLUMN(INDEX(Graph_01,1,1))),FU524+1,""),"")</f>
        <v/>
      </c>
    </row>
    <row r="526" spans="62:177" ht="16.5" x14ac:dyDescent="0.3">
      <c r="BJ526" s="20"/>
      <c r="BK526" s="20"/>
      <c r="BL526" s="20"/>
      <c r="BN526" s="20"/>
      <c r="FR526" s="14" t="str">
        <f t="shared" si="32"/>
        <v/>
      </c>
      <c r="FS526" s="14" t="str">
        <f t="shared" si="33"/>
        <v/>
      </c>
      <c r="FT526" s="14" t="str">
        <f t="shared" si="34"/>
        <v/>
      </c>
      <c r="FU526" s="7" t="str">
        <f t="shared" si="35"/>
        <v/>
      </c>
    </row>
    <row r="527" spans="62:177" ht="16.5" x14ac:dyDescent="0.3">
      <c r="BJ527" s="20"/>
      <c r="BK527" s="20"/>
      <c r="BL527" s="20"/>
      <c r="BN527" s="20"/>
      <c r="FR527" s="14" t="str">
        <f t="shared" si="32"/>
        <v/>
      </c>
      <c r="FS527" s="14" t="str">
        <f t="shared" si="33"/>
        <v/>
      </c>
      <c r="FT527" s="14" t="str">
        <f t="shared" si="34"/>
        <v/>
      </c>
      <c r="FU527" s="7" t="str">
        <f t="shared" si="35"/>
        <v/>
      </c>
    </row>
    <row r="528" spans="62:177" ht="16.5" x14ac:dyDescent="0.3">
      <c r="BJ528" s="20"/>
      <c r="BK528" s="20"/>
      <c r="BL528" s="20"/>
      <c r="BN528" s="20"/>
      <c r="FR528" s="14" t="str">
        <f t="shared" si="32"/>
        <v/>
      </c>
      <c r="FS528" s="14" t="str">
        <f t="shared" si="33"/>
        <v/>
      </c>
      <c r="FT528" s="14" t="str">
        <f t="shared" si="34"/>
        <v/>
      </c>
      <c r="FU528" s="7" t="str">
        <f t="shared" si="35"/>
        <v/>
      </c>
    </row>
    <row r="529" spans="62:177" ht="16.5" x14ac:dyDescent="0.3">
      <c r="BJ529" s="20"/>
      <c r="BK529" s="20"/>
      <c r="BL529" s="20"/>
      <c r="BN529" s="20"/>
      <c r="FR529" s="14" t="str">
        <f t="shared" si="32"/>
        <v/>
      </c>
      <c r="FS529" s="14" t="str">
        <f t="shared" si="33"/>
        <v/>
      </c>
      <c r="FT529" s="14" t="str">
        <f t="shared" si="34"/>
        <v/>
      </c>
      <c r="FU529" s="7" t="str">
        <f t="shared" si="35"/>
        <v/>
      </c>
    </row>
    <row r="530" spans="62:177" ht="16.5" x14ac:dyDescent="0.3">
      <c r="BJ530" s="20"/>
      <c r="BK530" s="20"/>
      <c r="BL530" s="20"/>
      <c r="BN530" s="20"/>
      <c r="FR530" s="14" t="str">
        <f t="shared" si="32"/>
        <v/>
      </c>
      <c r="FS530" s="14" t="str">
        <f t="shared" si="33"/>
        <v/>
      </c>
      <c r="FT530" s="14" t="str">
        <f t="shared" si="34"/>
        <v/>
      </c>
      <c r="FU530" s="7" t="str">
        <f t="shared" si="35"/>
        <v/>
      </c>
    </row>
    <row r="531" spans="62:177" ht="16.5" x14ac:dyDescent="0.3">
      <c r="BJ531" s="20"/>
      <c r="BK531" s="20"/>
      <c r="BL531" s="20"/>
      <c r="BN531" s="20"/>
      <c r="FR531" s="14" t="str">
        <f t="shared" si="32"/>
        <v/>
      </c>
      <c r="FS531" s="14" t="str">
        <f t="shared" si="33"/>
        <v/>
      </c>
      <c r="FT531" s="14" t="str">
        <f t="shared" si="34"/>
        <v/>
      </c>
      <c r="FU531" s="7" t="str">
        <f t="shared" si="35"/>
        <v/>
      </c>
    </row>
    <row r="532" spans="62:177" ht="16.5" x14ac:dyDescent="0.3">
      <c r="BJ532" s="20"/>
      <c r="BK532" s="20"/>
      <c r="BL532" s="20"/>
      <c r="BN532" s="20"/>
      <c r="FR532" s="14" t="str">
        <f t="shared" si="32"/>
        <v/>
      </c>
      <c r="FS532" s="14" t="str">
        <f t="shared" si="33"/>
        <v/>
      </c>
      <c r="FT532" s="14" t="str">
        <f t="shared" si="34"/>
        <v/>
      </c>
      <c r="FU532" s="7" t="str">
        <f t="shared" si="35"/>
        <v/>
      </c>
    </row>
    <row r="533" spans="62:177" ht="16.5" x14ac:dyDescent="0.3">
      <c r="BJ533" s="20"/>
      <c r="BK533" s="20"/>
      <c r="BL533" s="20"/>
      <c r="BN533" s="20"/>
      <c r="FR533" s="14" t="str">
        <f t="shared" si="32"/>
        <v/>
      </c>
      <c r="FS533" s="14" t="str">
        <f t="shared" si="33"/>
        <v/>
      </c>
      <c r="FT533" s="14" t="str">
        <f t="shared" si="34"/>
        <v/>
      </c>
      <c r="FU533" s="7" t="str">
        <f t="shared" si="35"/>
        <v/>
      </c>
    </row>
    <row r="534" spans="62:177" ht="16.5" x14ac:dyDescent="0.3">
      <c r="BJ534" s="20"/>
      <c r="BK534" s="20"/>
      <c r="BL534" s="20"/>
      <c r="BN534" s="20"/>
      <c r="FR534" s="14" t="str">
        <f t="shared" si="32"/>
        <v/>
      </c>
      <c r="FS534" s="14" t="str">
        <f t="shared" si="33"/>
        <v/>
      </c>
      <c r="FT534" s="14" t="str">
        <f t="shared" si="34"/>
        <v/>
      </c>
      <c r="FU534" s="7" t="str">
        <f t="shared" si="35"/>
        <v/>
      </c>
    </row>
    <row r="535" spans="62:177" ht="16.5" x14ac:dyDescent="0.3">
      <c r="BJ535" s="20"/>
      <c r="BK535" s="20"/>
      <c r="BL535" s="20"/>
      <c r="BN535" s="20"/>
      <c r="FR535" s="14" t="str">
        <f t="shared" si="32"/>
        <v/>
      </c>
      <c r="FS535" s="14" t="str">
        <f t="shared" si="33"/>
        <v/>
      </c>
      <c r="FT535" s="14" t="str">
        <f t="shared" si="34"/>
        <v/>
      </c>
      <c r="FU535" s="7" t="str">
        <f t="shared" si="35"/>
        <v/>
      </c>
    </row>
    <row r="536" spans="62:177" ht="16.5" x14ac:dyDescent="0.3">
      <c r="BJ536" s="20"/>
      <c r="BK536" s="20"/>
      <c r="BL536" s="20"/>
      <c r="BN536" s="20"/>
      <c r="FR536" s="14" t="str">
        <f t="shared" si="32"/>
        <v/>
      </c>
      <c r="FS536" s="14" t="str">
        <f t="shared" si="33"/>
        <v/>
      </c>
      <c r="FT536" s="14" t="str">
        <f t="shared" si="34"/>
        <v/>
      </c>
      <c r="FU536" s="7" t="str">
        <f t="shared" si="35"/>
        <v/>
      </c>
    </row>
    <row r="537" spans="62:177" ht="16.5" x14ac:dyDescent="0.3">
      <c r="BJ537" s="20"/>
      <c r="BK537" s="20"/>
      <c r="BL537" s="20"/>
      <c r="BN537" s="20"/>
      <c r="FR537" s="14" t="str">
        <f t="shared" si="32"/>
        <v/>
      </c>
      <c r="FS537" s="14" t="str">
        <f t="shared" si="33"/>
        <v/>
      </c>
      <c r="FT537" s="14" t="str">
        <f t="shared" si="34"/>
        <v/>
      </c>
      <c r="FU537" s="7" t="str">
        <f t="shared" si="35"/>
        <v/>
      </c>
    </row>
    <row r="538" spans="62:177" ht="16.5" x14ac:dyDescent="0.3">
      <c r="BJ538" s="20"/>
      <c r="BK538" s="20"/>
      <c r="BL538" s="20"/>
      <c r="BN538" s="20"/>
      <c r="FR538" s="14" t="str">
        <f t="shared" si="32"/>
        <v/>
      </c>
      <c r="FS538" s="14" t="str">
        <f t="shared" si="33"/>
        <v/>
      </c>
      <c r="FT538" s="14" t="str">
        <f t="shared" si="34"/>
        <v/>
      </c>
      <c r="FU538" s="7" t="str">
        <f t="shared" si="35"/>
        <v/>
      </c>
    </row>
    <row r="539" spans="62:177" ht="16.5" x14ac:dyDescent="0.3">
      <c r="BJ539" s="20"/>
      <c r="BK539" s="20"/>
      <c r="BL539" s="20"/>
      <c r="BN539" s="20"/>
      <c r="FR539" s="14" t="str">
        <f t="shared" si="32"/>
        <v/>
      </c>
      <c r="FS539" s="14" t="str">
        <f t="shared" si="33"/>
        <v/>
      </c>
      <c r="FT539" s="14" t="str">
        <f t="shared" si="34"/>
        <v/>
      </c>
      <c r="FU539" s="7" t="str">
        <f t="shared" si="35"/>
        <v/>
      </c>
    </row>
    <row r="540" spans="62:177" ht="16.5" x14ac:dyDescent="0.3">
      <c r="BJ540" s="20"/>
      <c r="BK540" s="20"/>
      <c r="BL540" s="20"/>
      <c r="BN540" s="20"/>
      <c r="FR540" s="14" t="str">
        <f t="shared" si="32"/>
        <v/>
      </c>
      <c r="FS540" s="14" t="str">
        <f t="shared" si="33"/>
        <v/>
      </c>
      <c r="FT540" s="14" t="str">
        <f t="shared" si="34"/>
        <v/>
      </c>
      <c r="FU540" s="7" t="str">
        <f t="shared" si="35"/>
        <v/>
      </c>
    </row>
    <row r="541" spans="62:177" ht="16.5" x14ac:dyDescent="0.3">
      <c r="BJ541" s="20"/>
      <c r="BK541" s="20"/>
      <c r="BL541" s="20"/>
      <c r="BN541" s="20"/>
      <c r="FR541" s="14" t="str">
        <f t="shared" si="32"/>
        <v/>
      </c>
      <c r="FS541" s="14" t="str">
        <f t="shared" si="33"/>
        <v/>
      </c>
      <c r="FT541" s="14" t="str">
        <f t="shared" si="34"/>
        <v/>
      </c>
      <c r="FU541" s="7" t="str">
        <f t="shared" si="35"/>
        <v/>
      </c>
    </row>
    <row r="542" spans="62:177" ht="16.5" x14ac:dyDescent="0.3">
      <c r="BJ542" s="20"/>
      <c r="BK542" s="20"/>
      <c r="BL542" s="20"/>
      <c r="BN542" s="20"/>
      <c r="FR542" s="14" t="str">
        <f t="shared" si="32"/>
        <v/>
      </c>
      <c r="FS542" s="14" t="str">
        <f t="shared" si="33"/>
        <v/>
      </c>
      <c r="FT542" s="14" t="str">
        <f t="shared" si="34"/>
        <v/>
      </c>
      <c r="FU542" s="7" t="str">
        <f t="shared" si="35"/>
        <v/>
      </c>
    </row>
    <row r="543" spans="62:177" ht="16.5" x14ac:dyDescent="0.3">
      <c r="BJ543" s="20"/>
      <c r="BK543" s="20"/>
      <c r="BL543" s="20"/>
      <c r="BN543" s="20"/>
      <c r="FR543" s="14" t="str">
        <f t="shared" si="32"/>
        <v/>
      </c>
      <c r="FS543" s="14" t="str">
        <f t="shared" si="33"/>
        <v/>
      </c>
      <c r="FT543" s="14" t="str">
        <f t="shared" si="34"/>
        <v/>
      </c>
      <c r="FU543" s="7" t="str">
        <f t="shared" si="35"/>
        <v/>
      </c>
    </row>
    <row r="544" spans="62:177" ht="16.5" x14ac:dyDescent="0.3">
      <c r="BJ544" s="20"/>
      <c r="BK544" s="20"/>
      <c r="BL544" s="20"/>
      <c r="BN544" s="20"/>
      <c r="FR544" s="14" t="str">
        <f t="shared" si="32"/>
        <v/>
      </c>
      <c r="FS544" s="14" t="str">
        <f t="shared" si="33"/>
        <v/>
      </c>
      <c r="FT544" s="14" t="str">
        <f t="shared" si="34"/>
        <v/>
      </c>
      <c r="FU544" s="7" t="str">
        <f t="shared" si="35"/>
        <v/>
      </c>
    </row>
    <row r="545" spans="62:177" ht="16.5" x14ac:dyDescent="0.3">
      <c r="BJ545" s="20"/>
      <c r="BK545" s="20"/>
      <c r="BL545" s="20"/>
      <c r="BN545" s="20"/>
      <c r="FR545" s="14" t="str">
        <f t="shared" si="32"/>
        <v/>
      </c>
      <c r="FS545" s="14" t="str">
        <f t="shared" si="33"/>
        <v/>
      </c>
      <c r="FT545" s="14" t="str">
        <f t="shared" si="34"/>
        <v/>
      </c>
      <c r="FU545" s="7" t="str">
        <f t="shared" si="35"/>
        <v/>
      </c>
    </row>
    <row r="546" spans="62:177" ht="16.5" x14ac:dyDescent="0.3">
      <c r="BJ546" s="20"/>
      <c r="BK546" s="20"/>
      <c r="BL546" s="20"/>
      <c r="BN546" s="20"/>
      <c r="FR546" s="14" t="str">
        <f t="shared" si="32"/>
        <v/>
      </c>
      <c r="FS546" s="14" t="str">
        <f t="shared" si="33"/>
        <v/>
      </c>
      <c r="FT546" s="14" t="str">
        <f t="shared" si="34"/>
        <v/>
      </c>
      <c r="FU546" s="7" t="str">
        <f t="shared" si="35"/>
        <v/>
      </c>
    </row>
    <row r="547" spans="62:177" ht="16.5" x14ac:dyDescent="0.3">
      <c r="BJ547" s="20"/>
      <c r="BK547" s="20"/>
      <c r="BL547" s="20"/>
      <c r="BN547" s="20"/>
      <c r="FR547" s="14" t="str">
        <f t="shared" si="32"/>
        <v/>
      </c>
      <c r="FS547" s="14" t="str">
        <f t="shared" si="33"/>
        <v/>
      </c>
      <c r="FT547" s="14" t="str">
        <f t="shared" si="34"/>
        <v/>
      </c>
      <c r="FU547" s="7" t="str">
        <f t="shared" si="35"/>
        <v/>
      </c>
    </row>
    <row r="548" spans="62:177" ht="16.5" x14ac:dyDescent="0.3">
      <c r="BJ548" s="20"/>
      <c r="BK548" s="20"/>
      <c r="BL548" s="20"/>
      <c r="BN548" s="20"/>
      <c r="FR548" s="14" t="str">
        <f t="shared" si="32"/>
        <v/>
      </c>
      <c r="FS548" s="14" t="str">
        <f t="shared" si="33"/>
        <v/>
      </c>
      <c r="FT548" s="14" t="str">
        <f t="shared" si="34"/>
        <v/>
      </c>
      <c r="FU548" s="7" t="str">
        <f t="shared" si="35"/>
        <v/>
      </c>
    </row>
    <row r="549" spans="62:177" ht="16.5" x14ac:dyDescent="0.3">
      <c r="BJ549" s="20"/>
      <c r="BK549" s="20"/>
      <c r="BL549" s="20"/>
      <c r="BN549" s="20"/>
      <c r="FR549" s="14" t="str">
        <f t="shared" si="32"/>
        <v/>
      </c>
      <c r="FS549" s="14" t="str">
        <f t="shared" si="33"/>
        <v/>
      </c>
      <c r="FT549" s="14" t="str">
        <f t="shared" si="34"/>
        <v/>
      </c>
      <c r="FU549" s="7" t="str">
        <f t="shared" si="35"/>
        <v/>
      </c>
    </row>
    <row r="550" spans="62:177" ht="16.5" x14ac:dyDescent="0.3">
      <c r="BJ550" s="20"/>
      <c r="BK550" s="20"/>
      <c r="BL550" s="20"/>
      <c r="BN550" s="20"/>
      <c r="FR550" s="14" t="str">
        <f t="shared" si="32"/>
        <v/>
      </c>
      <c r="FS550" s="14" t="str">
        <f t="shared" si="33"/>
        <v/>
      </c>
      <c r="FT550" s="14" t="str">
        <f t="shared" si="34"/>
        <v/>
      </c>
      <c r="FU550" s="7" t="str">
        <f t="shared" si="35"/>
        <v/>
      </c>
    </row>
    <row r="551" spans="62:177" ht="16.5" x14ac:dyDescent="0.3">
      <c r="BJ551" s="20"/>
      <c r="BK551" s="20"/>
      <c r="BL551" s="20"/>
      <c r="BN551" s="20"/>
      <c r="FR551" s="14" t="str">
        <f t="shared" si="32"/>
        <v/>
      </c>
      <c r="FS551" s="14" t="str">
        <f t="shared" si="33"/>
        <v/>
      </c>
      <c r="FT551" s="14" t="str">
        <f t="shared" si="34"/>
        <v/>
      </c>
      <c r="FU551" s="7" t="str">
        <f t="shared" si="35"/>
        <v/>
      </c>
    </row>
    <row r="552" spans="62:177" ht="16.5" x14ac:dyDescent="0.3">
      <c r="BJ552" s="20"/>
      <c r="BK552" s="20"/>
      <c r="BL552" s="20"/>
      <c r="BN552" s="20"/>
      <c r="FR552" s="14" t="str">
        <f t="shared" si="32"/>
        <v/>
      </c>
      <c r="FS552" s="14" t="str">
        <f t="shared" si="33"/>
        <v/>
      </c>
      <c r="FT552" s="14" t="str">
        <f t="shared" si="34"/>
        <v/>
      </c>
      <c r="FU552" s="7" t="str">
        <f t="shared" si="35"/>
        <v/>
      </c>
    </row>
    <row r="553" spans="62:177" ht="16.5" x14ac:dyDescent="0.3">
      <c r="BJ553" s="20"/>
      <c r="BK553" s="20"/>
      <c r="BL553" s="20"/>
      <c r="BN553" s="20"/>
      <c r="FR553" s="14" t="str">
        <f t="shared" si="32"/>
        <v/>
      </c>
      <c r="FS553" s="14" t="str">
        <f t="shared" si="33"/>
        <v/>
      </c>
      <c r="FT553" s="14" t="str">
        <f t="shared" si="34"/>
        <v/>
      </c>
      <c r="FU553" s="7" t="str">
        <f t="shared" si="35"/>
        <v/>
      </c>
    </row>
    <row r="554" spans="62:177" ht="16.5" x14ac:dyDescent="0.3">
      <c r="BJ554" s="20"/>
      <c r="BK554" s="20"/>
      <c r="BL554" s="20"/>
      <c r="BN554" s="20"/>
      <c r="FR554" s="14" t="str">
        <f t="shared" si="32"/>
        <v/>
      </c>
      <c r="FS554" s="14" t="str">
        <f t="shared" si="33"/>
        <v/>
      </c>
      <c r="FT554" s="14" t="str">
        <f t="shared" si="34"/>
        <v/>
      </c>
      <c r="FU554" s="7" t="str">
        <f t="shared" si="35"/>
        <v/>
      </c>
    </row>
    <row r="555" spans="62:177" ht="16.5" x14ac:dyDescent="0.3">
      <c r="BJ555" s="20"/>
      <c r="BK555" s="20"/>
      <c r="BL555" s="20"/>
      <c r="BN555" s="20"/>
      <c r="FR555" s="14" t="str">
        <f t="shared" si="32"/>
        <v/>
      </c>
      <c r="FS555" s="14" t="str">
        <f t="shared" si="33"/>
        <v/>
      </c>
      <c r="FT555" s="14" t="str">
        <f t="shared" si="34"/>
        <v/>
      </c>
      <c r="FU555" s="7" t="str">
        <f t="shared" si="35"/>
        <v/>
      </c>
    </row>
    <row r="556" spans="62:177" ht="16.5" x14ac:dyDescent="0.3">
      <c r="BJ556" s="20"/>
      <c r="BK556" s="20"/>
      <c r="BL556" s="20"/>
      <c r="BN556" s="20"/>
      <c r="FR556" s="14" t="str">
        <f t="shared" si="32"/>
        <v/>
      </c>
      <c r="FS556" s="14" t="str">
        <f t="shared" si="33"/>
        <v/>
      </c>
      <c r="FT556" s="14" t="str">
        <f t="shared" si="34"/>
        <v/>
      </c>
      <c r="FU556" s="7" t="str">
        <f t="shared" si="35"/>
        <v/>
      </c>
    </row>
    <row r="557" spans="62:177" ht="16.5" x14ac:dyDescent="0.3">
      <c r="BJ557" s="20"/>
      <c r="BK557" s="20"/>
      <c r="BL557" s="20"/>
      <c r="BN557" s="20"/>
      <c r="FR557" s="14" t="str">
        <f t="shared" si="32"/>
        <v/>
      </c>
      <c r="FS557" s="14" t="str">
        <f t="shared" si="33"/>
        <v/>
      </c>
      <c r="FT557" s="14" t="str">
        <f t="shared" si="34"/>
        <v/>
      </c>
      <c r="FU557" s="7" t="str">
        <f t="shared" si="35"/>
        <v/>
      </c>
    </row>
    <row r="558" spans="62:177" ht="16.5" x14ac:dyDescent="0.3">
      <c r="BJ558" s="20"/>
      <c r="BK558" s="20"/>
      <c r="BL558" s="20"/>
      <c r="BN558" s="20"/>
      <c r="FR558" s="14" t="str">
        <f t="shared" si="32"/>
        <v/>
      </c>
      <c r="FS558" s="14" t="str">
        <f t="shared" si="33"/>
        <v/>
      </c>
      <c r="FT558" s="14" t="str">
        <f t="shared" si="34"/>
        <v/>
      </c>
      <c r="FU558" s="7" t="str">
        <f t="shared" si="35"/>
        <v/>
      </c>
    </row>
    <row r="559" spans="62:177" ht="16.5" x14ac:dyDescent="0.3">
      <c r="BJ559" s="20"/>
      <c r="BK559" s="20"/>
      <c r="BL559" s="20"/>
      <c r="BN559" s="20"/>
      <c r="FR559" s="14" t="str">
        <f t="shared" si="32"/>
        <v/>
      </c>
      <c r="FS559" s="14" t="str">
        <f t="shared" si="33"/>
        <v/>
      </c>
      <c r="FT559" s="14" t="str">
        <f t="shared" si="34"/>
        <v/>
      </c>
      <c r="FU559" s="7" t="str">
        <f t="shared" si="35"/>
        <v/>
      </c>
    </row>
    <row r="560" spans="62:177" ht="16.5" x14ac:dyDescent="0.3">
      <c r="BJ560" s="20"/>
      <c r="BK560" s="20"/>
      <c r="BL560" s="20"/>
      <c r="BN560" s="20"/>
      <c r="FR560" s="14" t="str">
        <f t="shared" si="32"/>
        <v/>
      </c>
      <c r="FS560" s="14" t="str">
        <f t="shared" si="33"/>
        <v/>
      </c>
      <c r="FT560" s="14" t="str">
        <f t="shared" si="34"/>
        <v/>
      </c>
      <c r="FU560" s="7" t="str">
        <f t="shared" si="35"/>
        <v/>
      </c>
    </row>
    <row r="561" spans="62:177" ht="16.5" x14ac:dyDescent="0.3">
      <c r="BJ561" s="20"/>
      <c r="BK561" s="20"/>
      <c r="BL561" s="20"/>
      <c r="BN561" s="20"/>
      <c r="FR561" s="14" t="str">
        <f t="shared" si="32"/>
        <v/>
      </c>
      <c r="FS561" s="14" t="str">
        <f t="shared" si="33"/>
        <v/>
      </c>
      <c r="FT561" s="14" t="str">
        <f t="shared" si="34"/>
        <v/>
      </c>
      <c r="FU561" s="7" t="str">
        <f t="shared" si="35"/>
        <v/>
      </c>
    </row>
    <row r="562" spans="62:177" ht="16.5" x14ac:dyDescent="0.3">
      <c r="BJ562" s="20"/>
      <c r="BK562" s="20"/>
      <c r="BL562" s="20"/>
      <c r="BN562" s="20"/>
      <c r="FR562" s="14" t="str">
        <f t="shared" si="32"/>
        <v/>
      </c>
      <c r="FS562" s="14" t="str">
        <f t="shared" si="33"/>
        <v/>
      </c>
      <c r="FT562" s="14" t="str">
        <f t="shared" si="34"/>
        <v/>
      </c>
      <c r="FU562" s="7" t="str">
        <f t="shared" si="35"/>
        <v/>
      </c>
    </row>
    <row r="563" spans="62:177" ht="16.5" x14ac:dyDescent="0.3">
      <c r="BJ563" s="20"/>
      <c r="BK563" s="20"/>
      <c r="BL563" s="20"/>
      <c r="BN563" s="20"/>
      <c r="FR563" s="14" t="str">
        <f t="shared" si="32"/>
        <v/>
      </c>
      <c r="FS563" s="14" t="str">
        <f t="shared" si="33"/>
        <v/>
      </c>
      <c r="FT563" s="14" t="str">
        <f t="shared" si="34"/>
        <v/>
      </c>
      <c r="FU563" s="7" t="str">
        <f t="shared" si="35"/>
        <v/>
      </c>
    </row>
    <row r="564" spans="62:177" ht="16.5" x14ac:dyDescent="0.3">
      <c r="BJ564" s="20"/>
      <c r="BK564" s="20"/>
      <c r="BL564" s="20"/>
      <c r="BN564" s="20"/>
      <c r="FR564" s="14" t="str">
        <f t="shared" si="32"/>
        <v/>
      </c>
      <c r="FS564" s="14" t="str">
        <f t="shared" si="33"/>
        <v/>
      </c>
      <c r="FT564" s="14" t="str">
        <f t="shared" si="34"/>
        <v/>
      </c>
      <c r="FU564" s="7" t="str">
        <f t="shared" si="35"/>
        <v/>
      </c>
    </row>
    <row r="565" spans="62:177" ht="16.5" x14ac:dyDescent="0.3">
      <c r="BJ565" s="20"/>
      <c r="BK565" s="20"/>
      <c r="BL565" s="20"/>
      <c r="BN565" s="20"/>
      <c r="FR565" s="14" t="str">
        <f t="shared" si="32"/>
        <v/>
      </c>
      <c r="FS565" s="14" t="str">
        <f t="shared" si="33"/>
        <v/>
      </c>
      <c r="FT565" s="14" t="str">
        <f t="shared" si="34"/>
        <v/>
      </c>
      <c r="FU565" s="7" t="str">
        <f t="shared" si="35"/>
        <v/>
      </c>
    </row>
    <row r="566" spans="62:177" ht="16.5" x14ac:dyDescent="0.3">
      <c r="BJ566" s="20"/>
      <c r="BK566" s="20"/>
      <c r="BL566" s="20"/>
      <c r="BN566" s="20"/>
      <c r="FR566" s="14" t="str">
        <f t="shared" si="32"/>
        <v/>
      </c>
      <c r="FS566" s="14" t="str">
        <f t="shared" si="33"/>
        <v/>
      </c>
      <c r="FT566" s="14" t="str">
        <f t="shared" si="34"/>
        <v/>
      </c>
      <c r="FU566" s="7" t="str">
        <f t="shared" si="35"/>
        <v/>
      </c>
    </row>
    <row r="567" spans="62:177" ht="16.5" x14ac:dyDescent="0.3">
      <c r="BJ567" s="20"/>
      <c r="BK567" s="20"/>
      <c r="BL567" s="20"/>
      <c r="BN567" s="20"/>
      <c r="FR567" s="14" t="str">
        <f t="shared" si="32"/>
        <v/>
      </c>
      <c r="FS567" s="14" t="str">
        <f t="shared" si="33"/>
        <v/>
      </c>
      <c r="FT567" s="14" t="str">
        <f t="shared" si="34"/>
        <v/>
      </c>
      <c r="FU567" s="7" t="str">
        <f t="shared" si="35"/>
        <v/>
      </c>
    </row>
    <row r="568" spans="62:177" ht="16.5" x14ac:dyDescent="0.3">
      <c r="BJ568" s="20"/>
      <c r="BK568" s="20"/>
      <c r="BL568" s="20"/>
      <c r="BN568" s="20"/>
      <c r="FR568" s="14" t="str">
        <f t="shared" si="32"/>
        <v/>
      </c>
      <c r="FS568" s="14" t="str">
        <f t="shared" si="33"/>
        <v/>
      </c>
      <c r="FT568" s="14" t="str">
        <f t="shared" si="34"/>
        <v/>
      </c>
      <c r="FU568" s="7" t="str">
        <f t="shared" si="35"/>
        <v/>
      </c>
    </row>
    <row r="569" spans="62:177" ht="16.5" x14ac:dyDescent="0.3">
      <c r="BJ569" s="20"/>
      <c r="BK569" s="20"/>
      <c r="BL569" s="20"/>
      <c r="BN569" s="20"/>
      <c r="FR569" s="14" t="str">
        <f t="shared" si="32"/>
        <v/>
      </c>
      <c r="FS569" s="14" t="str">
        <f t="shared" si="33"/>
        <v/>
      </c>
      <c r="FT569" s="14" t="str">
        <f t="shared" si="34"/>
        <v/>
      </c>
      <c r="FU569" s="7" t="str">
        <f t="shared" si="35"/>
        <v/>
      </c>
    </row>
    <row r="570" spans="62:177" ht="16.5" x14ac:dyDescent="0.3">
      <c r="BJ570" s="20"/>
      <c r="BK570" s="20"/>
      <c r="BL570" s="20"/>
      <c r="BN570" s="20"/>
      <c r="FR570" s="14" t="str">
        <f t="shared" si="32"/>
        <v/>
      </c>
      <c r="FS570" s="14" t="str">
        <f t="shared" si="33"/>
        <v/>
      </c>
      <c r="FT570" s="14" t="str">
        <f t="shared" si="34"/>
        <v/>
      </c>
      <c r="FU570" s="7" t="str">
        <f t="shared" si="35"/>
        <v/>
      </c>
    </row>
    <row r="571" spans="62:177" ht="16.5" x14ac:dyDescent="0.3">
      <c r="BJ571" s="20"/>
      <c r="BK571" s="20"/>
      <c r="BL571" s="20"/>
      <c r="BN571" s="20"/>
      <c r="FR571" s="14" t="str">
        <f t="shared" si="32"/>
        <v/>
      </c>
      <c r="FS571" s="14" t="str">
        <f t="shared" si="33"/>
        <v/>
      </c>
      <c r="FT571" s="14" t="str">
        <f t="shared" si="34"/>
        <v/>
      </c>
      <c r="FU571" s="7" t="str">
        <f t="shared" si="35"/>
        <v/>
      </c>
    </row>
    <row r="572" spans="62:177" ht="16.5" x14ac:dyDescent="0.3">
      <c r="BJ572" s="20"/>
      <c r="BK572" s="20"/>
      <c r="BL572" s="20"/>
      <c r="BN572" s="20"/>
      <c r="FR572" s="14" t="str">
        <f t="shared" si="32"/>
        <v/>
      </c>
      <c r="FS572" s="14" t="str">
        <f t="shared" si="33"/>
        <v/>
      </c>
      <c r="FT572" s="14" t="str">
        <f t="shared" si="34"/>
        <v/>
      </c>
      <c r="FU572" s="7" t="str">
        <f t="shared" si="35"/>
        <v/>
      </c>
    </row>
    <row r="573" spans="62:177" ht="16.5" x14ac:dyDescent="0.3">
      <c r="BJ573" s="20"/>
      <c r="BK573" s="20"/>
      <c r="BL573" s="20"/>
      <c r="BN573" s="20"/>
      <c r="FR573" s="14" t="str">
        <f t="shared" si="32"/>
        <v/>
      </c>
      <c r="FS573" s="14" t="str">
        <f t="shared" si="33"/>
        <v/>
      </c>
      <c r="FT573" s="14" t="str">
        <f t="shared" si="34"/>
        <v/>
      </c>
      <c r="FU573" s="7" t="str">
        <f t="shared" si="35"/>
        <v/>
      </c>
    </row>
    <row r="574" spans="62:177" ht="16.5" x14ac:dyDescent="0.3">
      <c r="BJ574" s="20"/>
      <c r="BK574" s="20"/>
      <c r="BL574" s="20"/>
      <c r="BN574" s="20"/>
      <c r="FR574" s="14" t="str">
        <f t="shared" si="32"/>
        <v/>
      </c>
      <c r="FS574" s="14" t="str">
        <f t="shared" si="33"/>
        <v/>
      </c>
      <c r="FT574" s="14" t="str">
        <f t="shared" si="34"/>
        <v/>
      </c>
      <c r="FU574" s="7" t="str">
        <f t="shared" si="35"/>
        <v/>
      </c>
    </row>
    <row r="575" spans="62:177" ht="16.5" x14ac:dyDescent="0.3">
      <c r="BJ575" s="20"/>
      <c r="BK575" s="20"/>
      <c r="BL575" s="20"/>
      <c r="BN575" s="20"/>
      <c r="FR575" s="14" t="str">
        <f t="shared" si="32"/>
        <v/>
      </c>
      <c r="FS575" s="14" t="str">
        <f t="shared" si="33"/>
        <v/>
      </c>
      <c r="FT575" s="14" t="str">
        <f t="shared" si="34"/>
        <v/>
      </c>
      <c r="FU575" s="7" t="str">
        <f t="shared" si="35"/>
        <v/>
      </c>
    </row>
    <row r="576" spans="62:177" ht="16.5" x14ac:dyDescent="0.3">
      <c r="BJ576" s="20"/>
      <c r="BK576" s="20"/>
      <c r="BL576" s="20"/>
      <c r="BN576" s="20"/>
      <c r="FR576" s="14" t="str">
        <f t="shared" si="32"/>
        <v/>
      </c>
      <c r="FS576" s="14" t="str">
        <f t="shared" si="33"/>
        <v/>
      </c>
      <c r="FT576" s="14" t="str">
        <f t="shared" si="34"/>
        <v/>
      </c>
      <c r="FU576" s="7" t="str">
        <f t="shared" si="35"/>
        <v/>
      </c>
    </row>
    <row r="577" spans="62:177" ht="16.5" x14ac:dyDescent="0.3">
      <c r="BJ577" s="20"/>
      <c r="BK577" s="20"/>
      <c r="BL577" s="20"/>
      <c r="BN577" s="20"/>
      <c r="FR577" s="14" t="str">
        <f t="shared" si="32"/>
        <v/>
      </c>
      <c r="FS577" s="14" t="str">
        <f t="shared" si="33"/>
        <v/>
      </c>
      <c r="FT577" s="14" t="str">
        <f t="shared" si="34"/>
        <v/>
      </c>
      <c r="FU577" s="7" t="str">
        <f t="shared" si="35"/>
        <v/>
      </c>
    </row>
    <row r="578" spans="62:177" ht="16.5" x14ac:dyDescent="0.3">
      <c r="BJ578" s="20"/>
      <c r="BK578" s="20"/>
      <c r="BL578" s="20"/>
      <c r="BN578" s="20"/>
      <c r="FR578" s="14" t="str">
        <f t="shared" si="32"/>
        <v/>
      </c>
      <c r="FS578" s="14" t="str">
        <f t="shared" si="33"/>
        <v/>
      </c>
      <c r="FT578" s="14" t="str">
        <f t="shared" si="34"/>
        <v/>
      </c>
      <c r="FU578" s="7" t="str">
        <f t="shared" si="35"/>
        <v/>
      </c>
    </row>
    <row r="579" spans="62:177" ht="16.5" x14ac:dyDescent="0.3">
      <c r="BJ579" s="20"/>
      <c r="BK579" s="20"/>
      <c r="BL579" s="20"/>
      <c r="BN579" s="20"/>
      <c r="FR579" s="14" t="str">
        <f t="shared" si="32"/>
        <v/>
      </c>
      <c r="FS579" s="14" t="str">
        <f t="shared" si="33"/>
        <v/>
      </c>
      <c r="FT579" s="14" t="str">
        <f t="shared" si="34"/>
        <v/>
      </c>
      <c r="FU579" s="7" t="str">
        <f t="shared" si="35"/>
        <v/>
      </c>
    </row>
    <row r="580" spans="62:177" ht="16.5" x14ac:dyDescent="0.3">
      <c r="BJ580" s="20"/>
      <c r="BK580" s="20"/>
      <c r="BL580" s="20"/>
      <c r="BN580" s="20"/>
      <c r="FR580" s="14" t="str">
        <f t="shared" si="32"/>
        <v/>
      </c>
      <c r="FS580" s="14" t="str">
        <f t="shared" si="33"/>
        <v/>
      </c>
      <c r="FT580" s="14" t="str">
        <f t="shared" si="34"/>
        <v/>
      </c>
      <c r="FU580" s="7" t="str">
        <f t="shared" si="35"/>
        <v/>
      </c>
    </row>
    <row r="581" spans="62:177" ht="16.5" x14ac:dyDescent="0.3">
      <c r="BJ581" s="20"/>
      <c r="BK581" s="20"/>
      <c r="BL581" s="20"/>
      <c r="BN581" s="20"/>
      <c r="FR581" s="14" t="str">
        <f t="shared" si="32"/>
        <v/>
      </c>
      <c r="FS581" s="14" t="str">
        <f t="shared" si="33"/>
        <v/>
      </c>
      <c r="FT581" s="14" t="str">
        <f t="shared" si="34"/>
        <v/>
      </c>
      <c r="FU581" s="7" t="str">
        <f t="shared" si="35"/>
        <v/>
      </c>
    </row>
    <row r="582" spans="62:177" ht="16.5" x14ac:dyDescent="0.3">
      <c r="BJ582" s="20"/>
      <c r="BK582" s="20"/>
      <c r="BL582" s="20"/>
      <c r="BN582" s="20"/>
      <c r="FR582" s="14" t="str">
        <f t="shared" si="32"/>
        <v/>
      </c>
      <c r="FS582" s="14" t="str">
        <f t="shared" si="33"/>
        <v/>
      </c>
      <c r="FT582" s="14" t="str">
        <f t="shared" si="34"/>
        <v/>
      </c>
      <c r="FU582" s="7" t="str">
        <f t="shared" si="35"/>
        <v/>
      </c>
    </row>
    <row r="583" spans="62:177" ht="16.5" x14ac:dyDescent="0.3">
      <c r="BJ583" s="20"/>
      <c r="BK583" s="20"/>
      <c r="BL583" s="20"/>
      <c r="BN583" s="20"/>
      <c r="FR583" s="14" t="str">
        <f t="shared" si="32"/>
        <v/>
      </c>
      <c r="FS583" s="14" t="str">
        <f t="shared" si="33"/>
        <v/>
      </c>
      <c r="FT583" s="14" t="str">
        <f t="shared" si="34"/>
        <v/>
      </c>
      <c r="FU583" s="7" t="str">
        <f t="shared" si="35"/>
        <v/>
      </c>
    </row>
    <row r="584" spans="62:177" ht="16.5" x14ac:dyDescent="0.3">
      <c r="BJ584" s="20"/>
      <c r="BK584" s="20"/>
      <c r="BL584" s="20"/>
      <c r="BN584" s="20"/>
      <c r="FR584" s="14" t="str">
        <f t="shared" si="32"/>
        <v/>
      </c>
      <c r="FS584" s="14" t="str">
        <f t="shared" si="33"/>
        <v/>
      </c>
      <c r="FT584" s="14" t="str">
        <f t="shared" si="34"/>
        <v/>
      </c>
      <c r="FU584" s="7" t="str">
        <f t="shared" si="35"/>
        <v/>
      </c>
    </row>
    <row r="585" spans="62:177" ht="16.5" x14ac:dyDescent="0.3">
      <c r="BJ585" s="20"/>
      <c r="BK585" s="20"/>
      <c r="BL585" s="20"/>
      <c r="BN585" s="20"/>
      <c r="FR585" s="14" t="str">
        <f t="shared" si="32"/>
        <v/>
      </c>
      <c r="FS585" s="14" t="str">
        <f t="shared" si="33"/>
        <v/>
      </c>
      <c r="FT585" s="14" t="str">
        <f t="shared" si="34"/>
        <v/>
      </c>
      <c r="FU585" s="7" t="str">
        <f t="shared" si="35"/>
        <v/>
      </c>
    </row>
    <row r="586" spans="62:177" ht="16.5" x14ac:dyDescent="0.3">
      <c r="BJ586" s="20"/>
      <c r="BK586" s="20"/>
      <c r="BL586" s="20"/>
      <c r="BN586" s="20"/>
      <c r="FR586" s="14" t="str">
        <f t="shared" si="32"/>
        <v/>
      </c>
      <c r="FS586" s="14" t="str">
        <f t="shared" si="33"/>
        <v/>
      </c>
      <c r="FT586" s="14" t="str">
        <f t="shared" si="34"/>
        <v/>
      </c>
      <c r="FU586" s="7" t="str">
        <f t="shared" si="35"/>
        <v/>
      </c>
    </row>
    <row r="587" spans="62:177" ht="16.5" x14ac:dyDescent="0.3">
      <c r="BJ587" s="20"/>
      <c r="BK587" s="20"/>
      <c r="BL587" s="20"/>
      <c r="BN587" s="20"/>
      <c r="FR587" s="14" t="str">
        <f t="shared" si="32"/>
        <v/>
      </c>
      <c r="FS587" s="14" t="str">
        <f t="shared" si="33"/>
        <v/>
      </c>
      <c r="FT587" s="14" t="str">
        <f t="shared" si="34"/>
        <v/>
      </c>
      <c r="FU587" s="7" t="str">
        <f t="shared" si="35"/>
        <v/>
      </c>
    </row>
    <row r="588" spans="62:177" ht="16.5" x14ac:dyDescent="0.3">
      <c r="BJ588" s="20"/>
      <c r="BK588" s="20"/>
      <c r="BL588" s="20"/>
      <c r="BN588" s="20"/>
      <c r="FR588" s="14" t="str">
        <f t="shared" si="32"/>
        <v/>
      </c>
      <c r="FS588" s="14" t="str">
        <f t="shared" si="33"/>
        <v/>
      </c>
      <c r="FT588" s="14" t="str">
        <f t="shared" si="34"/>
        <v/>
      </c>
      <c r="FU588" s="7" t="str">
        <f t="shared" si="35"/>
        <v/>
      </c>
    </row>
    <row r="589" spans="62:177" ht="16.5" x14ac:dyDescent="0.3">
      <c r="BJ589" s="20"/>
      <c r="BK589" s="20"/>
      <c r="BL589" s="20"/>
      <c r="BN589" s="20"/>
      <c r="FR589" s="14" t="str">
        <f t="shared" ref="FR589:FR652" si="36">IF(FU589&lt;&gt;"",INT((FU589-1)/(ROW(INDEX(Graph_01,ROWS(Graph_01),COLUMNS(Graph_01)))-ROW(INDEX(Graph_01,1,1)))),"")</f>
        <v/>
      </c>
      <c r="FS589" s="14" t="str">
        <f t="shared" ref="FS589:FS652" si="37">IF(FU589&lt;&gt;"",MOD(FU589-1,ROW(INDEX(Graph_01,ROWS(Graph_01),COLUMNS(Graph_01)))-ROW(INDEX(Graph_01,1,1))),"")</f>
        <v/>
      </c>
      <c r="FT589" s="14" t="str">
        <f t="shared" ref="FT589:FT652" si="38">IF(FU589&lt;&gt;"",INDEX(Graph_01,ROW(INDEX(Graph_01,ROWS(Graph_01),COLUMNS(Graph_01)))-ROW(INDEX(Graph_01,1,1))-1-FS589+1,FR589+2),"")</f>
        <v/>
      </c>
      <c r="FU589" s="7" t="str">
        <f t="shared" ref="FU589:FU652" si="39">IFERROR(IF(FU588+1&lt;=(ROW(INDEX(Graph_01,ROWS(Graph_01),COLUMNS(Graph_01)))-ROW(INDEX(Graph_01,1,1)))*(COLUMN(INDEX(Graph_01,ROWS(Graph_01),COLUMNS(Graph_01)))-COLUMN(INDEX(Graph_01,1,1))),FU588+1,""),"")</f>
        <v/>
      </c>
    </row>
    <row r="590" spans="62:177" ht="16.5" x14ac:dyDescent="0.3">
      <c r="BJ590" s="20"/>
      <c r="BK590" s="20"/>
      <c r="BL590" s="20"/>
      <c r="BN590" s="20"/>
      <c r="FR590" s="14" t="str">
        <f t="shared" si="36"/>
        <v/>
      </c>
      <c r="FS590" s="14" t="str">
        <f t="shared" si="37"/>
        <v/>
      </c>
      <c r="FT590" s="14" t="str">
        <f t="shared" si="38"/>
        <v/>
      </c>
      <c r="FU590" s="7" t="str">
        <f t="shared" si="39"/>
        <v/>
      </c>
    </row>
    <row r="591" spans="62:177" ht="16.5" x14ac:dyDescent="0.3">
      <c r="BJ591" s="20"/>
      <c r="BK591" s="20"/>
      <c r="BL591" s="20"/>
      <c r="BN591" s="20"/>
      <c r="FR591" s="14" t="str">
        <f t="shared" si="36"/>
        <v/>
      </c>
      <c r="FS591" s="14" t="str">
        <f t="shared" si="37"/>
        <v/>
      </c>
      <c r="FT591" s="14" t="str">
        <f t="shared" si="38"/>
        <v/>
      </c>
      <c r="FU591" s="7" t="str">
        <f t="shared" si="39"/>
        <v/>
      </c>
    </row>
    <row r="592" spans="62:177" ht="16.5" x14ac:dyDescent="0.3">
      <c r="BJ592" s="20"/>
      <c r="BK592" s="20"/>
      <c r="BL592" s="20"/>
      <c r="BN592" s="20"/>
      <c r="FR592" s="14" t="str">
        <f t="shared" si="36"/>
        <v/>
      </c>
      <c r="FS592" s="14" t="str">
        <f t="shared" si="37"/>
        <v/>
      </c>
      <c r="FT592" s="14" t="str">
        <f t="shared" si="38"/>
        <v/>
      </c>
      <c r="FU592" s="7" t="str">
        <f t="shared" si="39"/>
        <v/>
      </c>
    </row>
    <row r="593" spans="62:177" ht="16.5" x14ac:dyDescent="0.3">
      <c r="BJ593" s="20"/>
      <c r="BK593" s="20"/>
      <c r="BL593" s="20"/>
      <c r="BN593" s="20"/>
      <c r="FR593" s="14" t="str">
        <f t="shared" si="36"/>
        <v/>
      </c>
      <c r="FS593" s="14" t="str">
        <f t="shared" si="37"/>
        <v/>
      </c>
      <c r="FT593" s="14" t="str">
        <f t="shared" si="38"/>
        <v/>
      </c>
      <c r="FU593" s="7" t="str">
        <f t="shared" si="39"/>
        <v/>
      </c>
    </row>
    <row r="594" spans="62:177" ht="16.5" x14ac:dyDescent="0.3">
      <c r="BJ594" s="20"/>
      <c r="BK594" s="20"/>
      <c r="BL594" s="20"/>
      <c r="BN594" s="20"/>
      <c r="FR594" s="14" t="str">
        <f t="shared" si="36"/>
        <v/>
      </c>
      <c r="FS594" s="14" t="str">
        <f t="shared" si="37"/>
        <v/>
      </c>
      <c r="FT594" s="14" t="str">
        <f t="shared" si="38"/>
        <v/>
      </c>
      <c r="FU594" s="7" t="str">
        <f t="shared" si="39"/>
        <v/>
      </c>
    </row>
    <row r="595" spans="62:177" ht="16.5" x14ac:dyDescent="0.3">
      <c r="BJ595" s="20"/>
      <c r="BK595" s="20"/>
      <c r="BL595" s="20"/>
      <c r="BN595" s="20"/>
      <c r="FR595" s="14" t="str">
        <f t="shared" si="36"/>
        <v/>
      </c>
      <c r="FS595" s="14" t="str">
        <f t="shared" si="37"/>
        <v/>
      </c>
      <c r="FT595" s="14" t="str">
        <f t="shared" si="38"/>
        <v/>
      </c>
      <c r="FU595" s="7" t="str">
        <f t="shared" si="39"/>
        <v/>
      </c>
    </row>
    <row r="596" spans="62:177" ht="16.5" x14ac:dyDescent="0.3">
      <c r="BJ596" s="20"/>
      <c r="BK596" s="20"/>
      <c r="BL596" s="20"/>
      <c r="BN596" s="20"/>
      <c r="FR596" s="14" t="str">
        <f t="shared" si="36"/>
        <v/>
      </c>
      <c r="FS596" s="14" t="str">
        <f t="shared" si="37"/>
        <v/>
      </c>
      <c r="FT596" s="14" t="str">
        <f t="shared" si="38"/>
        <v/>
      </c>
      <c r="FU596" s="7" t="str">
        <f t="shared" si="39"/>
        <v/>
      </c>
    </row>
    <row r="597" spans="62:177" ht="16.5" x14ac:dyDescent="0.3">
      <c r="BJ597" s="20"/>
      <c r="BK597" s="20"/>
      <c r="BL597" s="20"/>
      <c r="BN597" s="20"/>
      <c r="FR597" s="14" t="str">
        <f t="shared" si="36"/>
        <v/>
      </c>
      <c r="FS597" s="14" t="str">
        <f t="shared" si="37"/>
        <v/>
      </c>
      <c r="FT597" s="14" t="str">
        <f t="shared" si="38"/>
        <v/>
      </c>
      <c r="FU597" s="7" t="str">
        <f t="shared" si="39"/>
        <v/>
      </c>
    </row>
    <row r="598" spans="62:177" ht="16.5" x14ac:dyDescent="0.3">
      <c r="BJ598" s="20"/>
      <c r="BK598" s="20"/>
      <c r="BL598" s="20"/>
      <c r="BN598" s="20"/>
      <c r="FR598" s="14" t="str">
        <f t="shared" si="36"/>
        <v/>
      </c>
      <c r="FS598" s="14" t="str">
        <f t="shared" si="37"/>
        <v/>
      </c>
      <c r="FT598" s="14" t="str">
        <f t="shared" si="38"/>
        <v/>
      </c>
      <c r="FU598" s="7" t="str">
        <f t="shared" si="39"/>
        <v/>
      </c>
    </row>
    <row r="599" spans="62:177" ht="16.5" x14ac:dyDescent="0.3">
      <c r="BJ599" s="20"/>
      <c r="BK599" s="20"/>
      <c r="BL599" s="20"/>
      <c r="BN599" s="20"/>
      <c r="FR599" s="14" t="str">
        <f t="shared" si="36"/>
        <v/>
      </c>
      <c r="FS599" s="14" t="str">
        <f t="shared" si="37"/>
        <v/>
      </c>
      <c r="FT599" s="14" t="str">
        <f t="shared" si="38"/>
        <v/>
      </c>
      <c r="FU599" s="7" t="str">
        <f t="shared" si="39"/>
        <v/>
      </c>
    </row>
    <row r="600" spans="62:177" ht="16.5" x14ac:dyDescent="0.3">
      <c r="BJ600" s="20"/>
      <c r="BK600" s="20"/>
      <c r="BL600" s="20"/>
      <c r="BN600" s="20"/>
      <c r="FR600" s="14" t="str">
        <f t="shared" si="36"/>
        <v/>
      </c>
      <c r="FS600" s="14" t="str">
        <f t="shared" si="37"/>
        <v/>
      </c>
      <c r="FT600" s="14" t="str">
        <f t="shared" si="38"/>
        <v/>
      </c>
      <c r="FU600" s="7" t="str">
        <f t="shared" si="39"/>
        <v/>
      </c>
    </row>
    <row r="601" spans="62:177" ht="16.5" x14ac:dyDescent="0.3">
      <c r="BJ601" s="20"/>
      <c r="BK601" s="20"/>
      <c r="BL601" s="20"/>
      <c r="BN601" s="20"/>
      <c r="FR601" s="14" t="str">
        <f t="shared" si="36"/>
        <v/>
      </c>
      <c r="FS601" s="14" t="str">
        <f t="shared" si="37"/>
        <v/>
      </c>
      <c r="FT601" s="14" t="str">
        <f t="shared" si="38"/>
        <v/>
      </c>
      <c r="FU601" s="7" t="str">
        <f t="shared" si="39"/>
        <v/>
      </c>
    </row>
    <row r="602" spans="62:177" ht="16.5" x14ac:dyDescent="0.3">
      <c r="BJ602" s="20"/>
      <c r="BK602" s="20"/>
      <c r="BL602" s="20"/>
      <c r="BN602" s="20"/>
      <c r="FR602" s="14" t="str">
        <f t="shared" si="36"/>
        <v/>
      </c>
      <c r="FS602" s="14" t="str">
        <f t="shared" si="37"/>
        <v/>
      </c>
      <c r="FT602" s="14" t="str">
        <f t="shared" si="38"/>
        <v/>
      </c>
      <c r="FU602" s="7" t="str">
        <f t="shared" si="39"/>
        <v/>
      </c>
    </row>
    <row r="603" spans="62:177" ht="16.5" x14ac:dyDescent="0.3">
      <c r="BJ603" s="20"/>
      <c r="BK603" s="20"/>
      <c r="BL603" s="20"/>
      <c r="BN603" s="20"/>
      <c r="FR603" s="14" t="str">
        <f t="shared" si="36"/>
        <v/>
      </c>
      <c r="FS603" s="14" t="str">
        <f t="shared" si="37"/>
        <v/>
      </c>
      <c r="FT603" s="14" t="str">
        <f t="shared" si="38"/>
        <v/>
      </c>
      <c r="FU603" s="7" t="str">
        <f t="shared" si="39"/>
        <v/>
      </c>
    </row>
    <row r="604" spans="62:177" ht="16.5" x14ac:dyDescent="0.3">
      <c r="BJ604" s="20"/>
      <c r="BK604" s="20"/>
      <c r="BL604" s="20"/>
      <c r="BN604" s="20"/>
      <c r="FR604" s="14" t="str">
        <f t="shared" si="36"/>
        <v/>
      </c>
      <c r="FS604" s="14" t="str">
        <f t="shared" si="37"/>
        <v/>
      </c>
      <c r="FT604" s="14" t="str">
        <f t="shared" si="38"/>
        <v/>
      </c>
      <c r="FU604" s="7" t="str">
        <f t="shared" si="39"/>
        <v/>
      </c>
    </row>
    <row r="605" spans="62:177" ht="16.5" x14ac:dyDescent="0.3">
      <c r="BJ605" s="20"/>
      <c r="BK605" s="20"/>
      <c r="BL605" s="20"/>
      <c r="BN605" s="20"/>
      <c r="FR605" s="14" t="str">
        <f t="shared" si="36"/>
        <v/>
      </c>
      <c r="FS605" s="14" t="str">
        <f t="shared" si="37"/>
        <v/>
      </c>
      <c r="FT605" s="14" t="str">
        <f t="shared" si="38"/>
        <v/>
      </c>
      <c r="FU605" s="7" t="str">
        <f t="shared" si="39"/>
        <v/>
      </c>
    </row>
    <row r="606" spans="62:177" ht="16.5" x14ac:dyDescent="0.3">
      <c r="BJ606" s="20"/>
      <c r="BK606" s="20"/>
      <c r="BL606" s="20"/>
      <c r="BN606" s="20"/>
      <c r="FR606" s="14" t="str">
        <f t="shared" si="36"/>
        <v/>
      </c>
      <c r="FS606" s="14" t="str">
        <f t="shared" si="37"/>
        <v/>
      </c>
      <c r="FT606" s="14" t="str">
        <f t="shared" si="38"/>
        <v/>
      </c>
      <c r="FU606" s="7" t="str">
        <f t="shared" si="39"/>
        <v/>
      </c>
    </row>
    <row r="607" spans="62:177" ht="16.5" x14ac:dyDescent="0.3">
      <c r="BJ607" s="20"/>
      <c r="BK607" s="20"/>
      <c r="BL607" s="20"/>
      <c r="BN607" s="20"/>
      <c r="FR607" s="14" t="str">
        <f t="shared" si="36"/>
        <v/>
      </c>
      <c r="FS607" s="14" t="str">
        <f t="shared" si="37"/>
        <v/>
      </c>
      <c r="FT607" s="14" t="str">
        <f t="shared" si="38"/>
        <v/>
      </c>
      <c r="FU607" s="7" t="str">
        <f t="shared" si="39"/>
        <v/>
      </c>
    </row>
    <row r="608" spans="62:177" ht="16.5" x14ac:dyDescent="0.3">
      <c r="BJ608" s="20"/>
      <c r="BK608" s="20"/>
      <c r="BL608" s="20"/>
      <c r="BN608" s="20"/>
      <c r="FR608" s="14" t="str">
        <f t="shared" si="36"/>
        <v/>
      </c>
      <c r="FS608" s="14" t="str">
        <f t="shared" si="37"/>
        <v/>
      </c>
      <c r="FT608" s="14" t="str">
        <f t="shared" si="38"/>
        <v/>
      </c>
      <c r="FU608" s="7" t="str">
        <f t="shared" si="39"/>
        <v/>
      </c>
    </row>
    <row r="609" spans="62:177" ht="16.5" x14ac:dyDescent="0.3">
      <c r="BJ609" s="20"/>
      <c r="BK609" s="20"/>
      <c r="BL609" s="20"/>
      <c r="BN609" s="20"/>
      <c r="FR609" s="14" t="str">
        <f t="shared" si="36"/>
        <v/>
      </c>
      <c r="FS609" s="14" t="str">
        <f t="shared" si="37"/>
        <v/>
      </c>
      <c r="FT609" s="14" t="str">
        <f t="shared" si="38"/>
        <v/>
      </c>
      <c r="FU609" s="7" t="str">
        <f t="shared" si="39"/>
        <v/>
      </c>
    </row>
    <row r="610" spans="62:177" ht="16.5" x14ac:dyDescent="0.3">
      <c r="BJ610" s="20"/>
      <c r="BK610" s="20"/>
      <c r="BL610" s="20"/>
      <c r="BN610" s="20"/>
      <c r="FR610" s="14" t="str">
        <f t="shared" si="36"/>
        <v/>
      </c>
      <c r="FS610" s="14" t="str">
        <f t="shared" si="37"/>
        <v/>
      </c>
      <c r="FT610" s="14" t="str">
        <f t="shared" si="38"/>
        <v/>
      </c>
      <c r="FU610" s="7" t="str">
        <f t="shared" si="39"/>
        <v/>
      </c>
    </row>
    <row r="611" spans="62:177" ht="16.5" x14ac:dyDescent="0.3">
      <c r="BJ611" s="20"/>
      <c r="BK611" s="20"/>
      <c r="BL611" s="20"/>
      <c r="BN611" s="20"/>
      <c r="FR611" s="14" t="str">
        <f t="shared" si="36"/>
        <v/>
      </c>
      <c r="FS611" s="14" t="str">
        <f t="shared" si="37"/>
        <v/>
      </c>
      <c r="FT611" s="14" t="str">
        <f t="shared" si="38"/>
        <v/>
      </c>
      <c r="FU611" s="7" t="str">
        <f t="shared" si="39"/>
        <v/>
      </c>
    </row>
    <row r="612" spans="62:177" ht="16.5" x14ac:dyDescent="0.3">
      <c r="BJ612" s="20"/>
      <c r="BK612" s="20"/>
      <c r="BL612" s="20"/>
      <c r="BN612" s="20"/>
      <c r="FR612" s="14" t="str">
        <f t="shared" si="36"/>
        <v/>
      </c>
      <c r="FS612" s="14" t="str">
        <f t="shared" si="37"/>
        <v/>
      </c>
      <c r="FT612" s="14" t="str">
        <f t="shared" si="38"/>
        <v/>
      </c>
      <c r="FU612" s="7" t="str">
        <f t="shared" si="39"/>
        <v/>
      </c>
    </row>
    <row r="613" spans="62:177" ht="16.5" x14ac:dyDescent="0.3">
      <c r="BJ613" s="20"/>
      <c r="BK613" s="20"/>
      <c r="BL613" s="20"/>
      <c r="BN613" s="20"/>
      <c r="FR613" s="14" t="str">
        <f t="shared" si="36"/>
        <v/>
      </c>
      <c r="FS613" s="14" t="str">
        <f t="shared" si="37"/>
        <v/>
      </c>
      <c r="FT613" s="14" t="str">
        <f t="shared" si="38"/>
        <v/>
      </c>
      <c r="FU613" s="7" t="str">
        <f t="shared" si="39"/>
        <v/>
      </c>
    </row>
    <row r="614" spans="62:177" ht="16.5" x14ac:dyDescent="0.3">
      <c r="BJ614" s="20"/>
      <c r="BK614" s="20"/>
      <c r="BL614" s="20"/>
      <c r="BN614" s="20"/>
      <c r="FR614" s="14" t="str">
        <f t="shared" si="36"/>
        <v/>
      </c>
      <c r="FS614" s="14" t="str">
        <f t="shared" si="37"/>
        <v/>
      </c>
      <c r="FT614" s="14" t="str">
        <f t="shared" si="38"/>
        <v/>
      </c>
      <c r="FU614" s="7" t="str">
        <f t="shared" si="39"/>
        <v/>
      </c>
    </row>
    <row r="615" spans="62:177" ht="16.5" x14ac:dyDescent="0.3">
      <c r="BJ615" s="20"/>
      <c r="BK615" s="20"/>
      <c r="BL615" s="20"/>
      <c r="BN615" s="20"/>
      <c r="FR615" s="14" t="str">
        <f t="shared" si="36"/>
        <v/>
      </c>
      <c r="FS615" s="14" t="str">
        <f t="shared" si="37"/>
        <v/>
      </c>
      <c r="FT615" s="14" t="str">
        <f t="shared" si="38"/>
        <v/>
      </c>
      <c r="FU615" s="7" t="str">
        <f t="shared" si="39"/>
        <v/>
      </c>
    </row>
    <row r="616" spans="62:177" ht="16.5" x14ac:dyDescent="0.3">
      <c r="BJ616" s="20"/>
      <c r="BK616" s="20"/>
      <c r="BL616" s="20"/>
      <c r="BN616" s="20"/>
      <c r="FR616" s="14" t="str">
        <f t="shared" si="36"/>
        <v/>
      </c>
      <c r="FS616" s="14" t="str">
        <f t="shared" si="37"/>
        <v/>
      </c>
      <c r="FT616" s="14" t="str">
        <f t="shared" si="38"/>
        <v/>
      </c>
      <c r="FU616" s="7" t="str">
        <f t="shared" si="39"/>
        <v/>
      </c>
    </row>
    <row r="617" spans="62:177" ht="16.5" x14ac:dyDescent="0.3">
      <c r="BJ617" s="20"/>
      <c r="BK617" s="20"/>
      <c r="BL617" s="20"/>
      <c r="BN617" s="20"/>
      <c r="FR617" s="14" t="str">
        <f t="shared" si="36"/>
        <v/>
      </c>
      <c r="FS617" s="14" t="str">
        <f t="shared" si="37"/>
        <v/>
      </c>
      <c r="FT617" s="14" t="str">
        <f t="shared" si="38"/>
        <v/>
      </c>
      <c r="FU617" s="7" t="str">
        <f t="shared" si="39"/>
        <v/>
      </c>
    </row>
    <row r="618" spans="62:177" ht="16.5" x14ac:dyDescent="0.3">
      <c r="BJ618" s="20"/>
      <c r="BK618" s="20"/>
      <c r="BL618" s="20"/>
      <c r="BN618" s="20"/>
      <c r="FR618" s="14" t="str">
        <f t="shared" si="36"/>
        <v/>
      </c>
      <c r="FS618" s="14" t="str">
        <f t="shared" si="37"/>
        <v/>
      </c>
      <c r="FT618" s="14" t="str">
        <f t="shared" si="38"/>
        <v/>
      </c>
      <c r="FU618" s="7" t="str">
        <f t="shared" si="39"/>
        <v/>
      </c>
    </row>
    <row r="619" spans="62:177" ht="16.5" x14ac:dyDescent="0.3">
      <c r="BJ619" s="20"/>
      <c r="BK619" s="20"/>
      <c r="BL619" s="20"/>
      <c r="BN619" s="20"/>
      <c r="FR619" s="14" t="str">
        <f t="shared" si="36"/>
        <v/>
      </c>
      <c r="FS619" s="14" t="str">
        <f t="shared" si="37"/>
        <v/>
      </c>
      <c r="FT619" s="14" t="str">
        <f t="shared" si="38"/>
        <v/>
      </c>
      <c r="FU619" s="7" t="str">
        <f t="shared" si="39"/>
        <v/>
      </c>
    </row>
    <row r="620" spans="62:177" ht="16.5" x14ac:dyDescent="0.3">
      <c r="BJ620" s="20"/>
      <c r="BK620" s="20"/>
      <c r="BL620" s="20"/>
      <c r="BN620" s="20"/>
      <c r="FR620" s="14" t="str">
        <f t="shared" si="36"/>
        <v/>
      </c>
      <c r="FS620" s="14" t="str">
        <f t="shared" si="37"/>
        <v/>
      </c>
      <c r="FT620" s="14" t="str">
        <f t="shared" si="38"/>
        <v/>
      </c>
      <c r="FU620" s="7" t="str">
        <f t="shared" si="39"/>
        <v/>
      </c>
    </row>
    <row r="621" spans="62:177" ht="16.5" x14ac:dyDescent="0.3">
      <c r="BJ621" s="20"/>
      <c r="BK621" s="20"/>
      <c r="BL621" s="20"/>
      <c r="BN621" s="20"/>
      <c r="FR621" s="14" t="str">
        <f t="shared" si="36"/>
        <v/>
      </c>
      <c r="FS621" s="14" t="str">
        <f t="shared" si="37"/>
        <v/>
      </c>
      <c r="FT621" s="14" t="str">
        <f t="shared" si="38"/>
        <v/>
      </c>
      <c r="FU621" s="7" t="str">
        <f t="shared" si="39"/>
        <v/>
      </c>
    </row>
    <row r="622" spans="62:177" ht="16.5" x14ac:dyDescent="0.3">
      <c r="BJ622" s="20"/>
      <c r="BK622" s="20"/>
      <c r="BL622" s="20"/>
      <c r="BN622" s="20"/>
      <c r="FR622" s="14" t="str">
        <f t="shared" si="36"/>
        <v/>
      </c>
      <c r="FS622" s="14" t="str">
        <f t="shared" si="37"/>
        <v/>
      </c>
      <c r="FT622" s="14" t="str">
        <f t="shared" si="38"/>
        <v/>
      </c>
      <c r="FU622" s="7" t="str">
        <f t="shared" si="39"/>
        <v/>
      </c>
    </row>
    <row r="623" spans="62:177" ht="16.5" x14ac:dyDescent="0.3">
      <c r="BJ623" s="20"/>
      <c r="BK623" s="20"/>
      <c r="BL623" s="20"/>
      <c r="BN623" s="20"/>
      <c r="FR623" s="14" t="str">
        <f t="shared" si="36"/>
        <v/>
      </c>
      <c r="FS623" s="14" t="str">
        <f t="shared" si="37"/>
        <v/>
      </c>
      <c r="FT623" s="14" t="str">
        <f t="shared" si="38"/>
        <v/>
      </c>
      <c r="FU623" s="7" t="str">
        <f t="shared" si="39"/>
        <v/>
      </c>
    </row>
    <row r="624" spans="62:177" ht="16.5" x14ac:dyDescent="0.3">
      <c r="BJ624" s="20"/>
      <c r="BK624" s="20"/>
      <c r="BL624" s="20"/>
      <c r="BN624" s="20"/>
      <c r="FR624" s="14" t="str">
        <f t="shared" si="36"/>
        <v/>
      </c>
      <c r="FS624" s="14" t="str">
        <f t="shared" si="37"/>
        <v/>
      </c>
      <c r="FT624" s="14" t="str">
        <f t="shared" si="38"/>
        <v/>
      </c>
      <c r="FU624" s="7" t="str">
        <f t="shared" si="39"/>
        <v/>
      </c>
    </row>
    <row r="625" spans="62:177" ht="16.5" x14ac:dyDescent="0.3">
      <c r="BJ625" s="20"/>
      <c r="BK625" s="20"/>
      <c r="BL625" s="20"/>
      <c r="BN625" s="20"/>
      <c r="FR625" s="14" t="str">
        <f t="shared" si="36"/>
        <v/>
      </c>
      <c r="FS625" s="14" t="str">
        <f t="shared" si="37"/>
        <v/>
      </c>
      <c r="FT625" s="14" t="str">
        <f t="shared" si="38"/>
        <v/>
      </c>
      <c r="FU625" s="7" t="str">
        <f t="shared" si="39"/>
        <v/>
      </c>
    </row>
    <row r="626" spans="62:177" ht="16.5" x14ac:dyDescent="0.3">
      <c r="BJ626" s="20"/>
      <c r="BK626" s="20"/>
      <c r="BL626" s="20"/>
      <c r="BN626" s="20"/>
      <c r="FR626" s="14" t="str">
        <f t="shared" si="36"/>
        <v/>
      </c>
      <c r="FS626" s="14" t="str">
        <f t="shared" si="37"/>
        <v/>
      </c>
      <c r="FT626" s="14" t="str">
        <f t="shared" si="38"/>
        <v/>
      </c>
      <c r="FU626" s="7" t="str">
        <f t="shared" si="39"/>
        <v/>
      </c>
    </row>
    <row r="627" spans="62:177" ht="16.5" x14ac:dyDescent="0.3">
      <c r="BJ627" s="20"/>
      <c r="BK627" s="20"/>
      <c r="BL627" s="20"/>
      <c r="BN627" s="20"/>
      <c r="FR627" s="14" t="str">
        <f t="shared" si="36"/>
        <v/>
      </c>
      <c r="FS627" s="14" t="str">
        <f t="shared" si="37"/>
        <v/>
      </c>
      <c r="FT627" s="14" t="str">
        <f t="shared" si="38"/>
        <v/>
      </c>
      <c r="FU627" s="7" t="str">
        <f t="shared" si="39"/>
        <v/>
      </c>
    </row>
    <row r="628" spans="62:177" ht="16.5" x14ac:dyDescent="0.3">
      <c r="BJ628" s="20"/>
      <c r="BK628" s="20"/>
      <c r="BL628" s="20"/>
      <c r="BN628" s="20"/>
      <c r="FR628" s="14" t="str">
        <f t="shared" si="36"/>
        <v/>
      </c>
      <c r="FS628" s="14" t="str">
        <f t="shared" si="37"/>
        <v/>
      </c>
      <c r="FT628" s="14" t="str">
        <f t="shared" si="38"/>
        <v/>
      </c>
      <c r="FU628" s="7" t="str">
        <f t="shared" si="39"/>
        <v/>
      </c>
    </row>
    <row r="629" spans="62:177" ht="16.5" x14ac:dyDescent="0.3">
      <c r="BJ629" s="20"/>
      <c r="BK629" s="20"/>
      <c r="BL629" s="20"/>
      <c r="BN629" s="20"/>
      <c r="FR629" s="14" t="str">
        <f t="shared" si="36"/>
        <v/>
      </c>
      <c r="FS629" s="14" t="str">
        <f t="shared" si="37"/>
        <v/>
      </c>
      <c r="FT629" s="14" t="str">
        <f t="shared" si="38"/>
        <v/>
      </c>
      <c r="FU629" s="7" t="str">
        <f t="shared" si="39"/>
        <v/>
      </c>
    </row>
    <row r="630" spans="62:177" ht="16.5" x14ac:dyDescent="0.3">
      <c r="BJ630" s="20"/>
      <c r="BK630" s="20"/>
      <c r="BL630" s="20"/>
      <c r="BN630" s="20"/>
      <c r="FR630" s="14" t="str">
        <f t="shared" si="36"/>
        <v/>
      </c>
      <c r="FS630" s="14" t="str">
        <f t="shared" si="37"/>
        <v/>
      </c>
      <c r="FT630" s="14" t="str">
        <f t="shared" si="38"/>
        <v/>
      </c>
      <c r="FU630" s="7" t="str">
        <f t="shared" si="39"/>
        <v/>
      </c>
    </row>
    <row r="631" spans="62:177" ht="16.5" x14ac:dyDescent="0.3">
      <c r="BJ631" s="20"/>
      <c r="BK631" s="20"/>
      <c r="BL631" s="20"/>
      <c r="BN631" s="20"/>
      <c r="FR631" s="14" t="str">
        <f t="shared" si="36"/>
        <v/>
      </c>
      <c r="FS631" s="14" t="str">
        <f t="shared" si="37"/>
        <v/>
      </c>
      <c r="FT631" s="14" t="str">
        <f t="shared" si="38"/>
        <v/>
      </c>
      <c r="FU631" s="7" t="str">
        <f t="shared" si="39"/>
        <v/>
      </c>
    </row>
    <row r="632" spans="62:177" ht="16.5" x14ac:dyDescent="0.3">
      <c r="BJ632" s="20"/>
      <c r="BK632" s="20"/>
      <c r="BL632" s="20"/>
      <c r="BN632" s="20"/>
      <c r="FR632" s="14" t="str">
        <f t="shared" si="36"/>
        <v/>
      </c>
      <c r="FS632" s="14" t="str">
        <f t="shared" si="37"/>
        <v/>
      </c>
      <c r="FT632" s="14" t="str">
        <f t="shared" si="38"/>
        <v/>
      </c>
      <c r="FU632" s="7" t="str">
        <f t="shared" si="39"/>
        <v/>
      </c>
    </row>
    <row r="633" spans="62:177" ht="16.5" x14ac:dyDescent="0.3">
      <c r="BJ633" s="20"/>
      <c r="BK633" s="20"/>
      <c r="BL633" s="20"/>
      <c r="BN633" s="20"/>
      <c r="FR633" s="14" t="str">
        <f t="shared" si="36"/>
        <v/>
      </c>
      <c r="FS633" s="14" t="str">
        <f t="shared" si="37"/>
        <v/>
      </c>
      <c r="FT633" s="14" t="str">
        <f t="shared" si="38"/>
        <v/>
      </c>
      <c r="FU633" s="7" t="str">
        <f t="shared" si="39"/>
        <v/>
      </c>
    </row>
    <row r="634" spans="62:177" ht="16.5" x14ac:dyDescent="0.3">
      <c r="BJ634" s="20"/>
      <c r="BK634" s="20"/>
      <c r="BL634" s="20"/>
      <c r="BN634" s="20"/>
      <c r="FR634" s="14" t="str">
        <f t="shared" si="36"/>
        <v/>
      </c>
      <c r="FS634" s="14" t="str">
        <f t="shared" si="37"/>
        <v/>
      </c>
      <c r="FT634" s="14" t="str">
        <f t="shared" si="38"/>
        <v/>
      </c>
      <c r="FU634" s="7" t="str">
        <f t="shared" si="39"/>
        <v/>
      </c>
    </row>
    <row r="635" spans="62:177" ht="16.5" x14ac:dyDescent="0.3">
      <c r="BJ635" s="20"/>
      <c r="BK635" s="20"/>
      <c r="BL635" s="20"/>
      <c r="BN635" s="20"/>
      <c r="FR635" s="14" t="str">
        <f t="shared" si="36"/>
        <v/>
      </c>
      <c r="FS635" s="14" t="str">
        <f t="shared" si="37"/>
        <v/>
      </c>
      <c r="FT635" s="14" t="str">
        <f t="shared" si="38"/>
        <v/>
      </c>
      <c r="FU635" s="7" t="str">
        <f t="shared" si="39"/>
        <v/>
      </c>
    </row>
    <row r="636" spans="62:177" ht="16.5" x14ac:dyDescent="0.3">
      <c r="BJ636" s="20"/>
      <c r="BK636" s="20"/>
      <c r="BL636" s="20"/>
      <c r="BN636" s="20"/>
      <c r="FR636" s="14" t="str">
        <f t="shared" si="36"/>
        <v/>
      </c>
      <c r="FS636" s="14" t="str">
        <f t="shared" si="37"/>
        <v/>
      </c>
      <c r="FT636" s="14" t="str">
        <f t="shared" si="38"/>
        <v/>
      </c>
      <c r="FU636" s="7" t="str">
        <f t="shared" si="39"/>
        <v/>
      </c>
    </row>
    <row r="637" spans="62:177" ht="16.5" x14ac:dyDescent="0.3">
      <c r="BJ637" s="20"/>
      <c r="BK637" s="20"/>
      <c r="BL637" s="20"/>
      <c r="BN637" s="20"/>
      <c r="FR637" s="14" t="str">
        <f t="shared" si="36"/>
        <v/>
      </c>
      <c r="FS637" s="14" t="str">
        <f t="shared" si="37"/>
        <v/>
      </c>
      <c r="FT637" s="14" t="str">
        <f t="shared" si="38"/>
        <v/>
      </c>
      <c r="FU637" s="7" t="str">
        <f t="shared" si="39"/>
        <v/>
      </c>
    </row>
    <row r="638" spans="62:177" ht="16.5" x14ac:dyDescent="0.3">
      <c r="BJ638" s="20"/>
      <c r="BK638" s="20"/>
      <c r="BL638" s="20"/>
      <c r="BN638" s="20"/>
      <c r="FR638" s="14" t="str">
        <f t="shared" si="36"/>
        <v/>
      </c>
      <c r="FS638" s="14" t="str">
        <f t="shared" si="37"/>
        <v/>
      </c>
      <c r="FT638" s="14" t="str">
        <f t="shared" si="38"/>
        <v/>
      </c>
      <c r="FU638" s="7" t="str">
        <f t="shared" si="39"/>
        <v/>
      </c>
    </row>
    <row r="639" spans="62:177" ht="16.5" x14ac:dyDescent="0.3">
      <c r="BJ639" s="20"/>
      <c r="BK639" s="20"/>
      <c r="BL639" s="20"/>
      <c r="BN639" s="20"/>
      <c r="FR639" s="14" t="str">
        <f t="shared" si="36"/>
        <v/>
      </c>
      <c r="FS639" s="14" t="str">
        <f t="shared" si="37"/>
        <v/>
      </c>
      <c r="FT639" s="14" t="str">
        <f t="shared" si="38"/>
        <v/>
      </c>
      <c r="FU639" s="7" t="str">
        <f t="shared" si="39"/>
        <v/>
      </c>
    </row>
    <row r="640" spans="62:177" ht="16.5" x14ac:dyDescent="0.3">
      <c r="BJ640" s="20"/>
      <c r="BK640" s="20"/>
      <c r="BL640" s="20"/>
      <c r="BN640" s="20"/>
      <c r="FR640" s="14" t="str">
        <f t="shared" si="36"/>
        <v/>
      </c>
      <c r="FS640" s="14" t="str">
        <f t="shared" si="37"/>
        <v/>
      </c>
      <c r="FT640" s="14" t="str">
        <f t="shared" si="38"/>
        <v/>
      </c>
      <c r="FU640" s="7" t="str">
        <f t="shared" si="39"/>
        <v/>
      </c>
    </row>
    <row r="641" spans="62:177" ht="16.5" x14ac:dyDescent="0.3">
      <c r="BJ641" s="20"/>
      <c r="BK641" s="20"/>
      <c r="BL641" s="20"/>
      <c r="BN641" s="20"/>
      <c r="FR641" s="14" t="str">
        <f t="shared" si="36"/>
        <v/>
      </c>
      <c r="FS641" s="14" t="str">
        <f t="shared" si="37"/>
        <v/>
      </c>
      <c r="FT641" s="14" t="str">
        <f t="shared" si="38"/>
        <v/>
      </c>
      <c r="FU641" s="7" t="str">
        <f t="shared" si="39"/>
        <v/>
      </c>
    </row>
    <row r="642" spans="62:177" ht="16.5" x14ac:dyDescent="0.3">
      <c r="BJ642" s="20"/>
      <c r="BK642" s="20"/>
      <c r="BL642" s="20"/>
      <c r="BN642" s="20"/>
      <c r="FR642" s="14" t="str">
        <f t="shared" si="36"/>
        <v/>
      </c>
      <c r="FS642" s="14" t="str">
        <f t="shared" si="37"/>
        <v/>
      </c>
      <c r="FT642" s="14" t="str">
        <f t="shared" si="38"/>
        <v/>
      </c>
      <c r="FU642" s="7" t="str">
        <f t="shared" si="39"/>
        <v/>
      </c>
    </row>
    <row r="643" spans="62:177" ht="16.5" x14ac:dyDescent="0.3">
      <c r="BJ643" s="20"/>
      <c r="BK643" s="20"/>
      <c r="BL643" s="20"/>
      <c r="BN643" s="20"/>
      <c r="FR643" s="14" t="str">
        <f t="shared" si="36"/>
        <v/>
      </c>
      <c r="FS643" s="14" t="str">
        <f t="shared" si="37"/>
        <v/>
      </c>
      <c r="FT643" s="14" t="str">
        <f t="shared" si="38"/>
        <v/>
      </c>
      <c r="FU643" s="7" t="str">
        <f t="shared" si="39"/>
        <v/>
      </c>
    </row>
    <row r="644" spans="62:177" ht="16.5" x14ac:dyDescent="0.3">
      <c r="BJ644" s="20"/>
      <c r="BK644" s="20"/>
      <c r="BL644" s="20"/>
      <c r="BN644" s="20"/>
      <c r="FR644" s="14" t="str">
        <f t="shared" si="36"/>
        <v/>
      </c>
      <c r="FS644" s="14" t="str">
        <f t="shared" si="37"/>
        <v/>
      </c>
      <c r="FT644" s="14" t="str">
        <f t="shared" si="38"/>
        <v/>
      </c>
      <c r="FU644" s="7" t="str">
        <f t="shared" si="39"/>
        <v/>
      </c>
    </row>
    <row r="645" spans="62:177" ht="16.5" x14ac:dyDescent="0.3">
      <c r="BJ645" s="20"/>
      <c r="BK645" s="20"/>
      <c r="BL645" s="20"/>
      <c r="BN645" s="20"/>
      <c r="FR645" s="14" t="str">
        <f t="shared" si="36"/>
        <v/>
      </c>
      <c r="FS645" s="14" t="str">
        <f t="shared" si="37"/>
        <v/>
      </c>
      <c r="FT645" s="14" t="str">
        <f t="shared" si="38"/>
        <v/>
      </c>
      <c r="FU645" s="7" t="str">
        <f t="shared" si="39"/>
        <v/>
      </c>
    </row>
    <row r="646" spans="62:177" ht="16.5" x14ac:dyDescent="0.3">
      <c r="BJ646" s="20"/>
      <c r="BK646" s="20"/>
      <c r="BL646" s="20"/>
      <c r="BN646" s="20"/>
      <c r="FR646" s="14" t="str">
        <f t="shared" si="36"/>
        <v/>
      </c>
      <c r="FS646" s="14" t="str">
        <f t="shared" si="37"/>
        <v/>
      </c>
      <c r="FT646" s="14" t="str">
        <f t="shared" si="38"/>
        <v/>
      </c>
      <c r="FU646" s="7" t="str">
        <f t="shared" si="39"/>
        <v/>
      </c>
    </row>
    <row r="647" spans="62:177" ht="16.5" x14ac:dyDescent="0.3">
      <c r="BJ647" s="20"/>
      <c r="BK647" s="20"/>
      <c r="BL647" s="20"/>
      <c r="BN647" s="20"/>
      <c r="FR647" s="14" t="str">
        <f t="shared" si="36"/>
        <v/>
      </c>
      <c r="FS647" s="14" t="str">
        <f t="shared" si="37"/>
        <v/>
      </c>
      <c r="FT647" s="14" t="str">
        <f t="shared" si="38"/>
        <v/>
      </c>
      <c r="FU647" s="7" t="str">
        <f t="shared" si="39"/>
        <v/>
      </c>
    </row>
    <row r="648" spans="62:177" ht="16.5" x14ac:dyDescent="0.3">
      <c r="BJ648" s="20"/>
      <c r="BK648" s="20"/>
      <c r="BL648" s="20"/>
      <c r="BN648" s="20"/>
      <c r="FR648" s="14" t="str">
        <f t="shared" si="36"/>
        <v/>
      </c>
      <c r="FS648" s="14" t="str">
        <f t="shared" si="37"/>
        <v/>
      </c>
      <c r="FT648" s="14" t="str">
        <f t="shared" si="38"/>
        <v/>
      </c>
      <c r="FU648" s="7" t="str">
        <f t="shared" si="39"/>
        <v/>
      </c>
    </row>
    <row r="649" spans="62:177" ht="16.5" x14ac:dyDescent="0.3">
      <c r="BJ649" s="20"/>
      <c r="BK649" s="20"/>
      <c r="BL649" s="20"/>
      <c r="BN649" s="20"/>
      <c r="FR649" s="14" t="str">
        <f t="shared" si="36"/>
        <v/>
      </c>
      <c r="FS649" s="14" t="str">
        <f t="shared" si="37"/>
        <v/>
      </c>
      <c r="FT649" s="14" t="str">
        <f t="shared" si="38"/>
        <v/>
      </c>
      <c r="FU649" s="7" t="str">
        <f t="shared" si="39"/>
        <v/>
      </c>
    </row>
    <row r="650" spans="62:177" ht="16.5" x14ac:dyDescent="0.3">
      <c r="BJ650" s="20"/>
      <c r="BK650" s="20"/>
      <c r="BL650" s="20"/>
      <c r="BN650" s="20"/>
      <c r="FR650" s="14" t="str">
        <f t="shared" si="36"/>
        <v/>
      </c>
      <c r="FS650" s="14" t="str">
        <f t="shared" si="37"/>
        <v/>
      </c>
      <c r="FT650" s="14" t="str">
        <f t="shared" si="38"/>
        <v/>
      </c>
      <c r="FU650" s="7" t="str">
        <f t="shared" si="39"/>
        <v/>
      </c>
    </row>
    <row r="651" spans="62:177" ht="16.5" x14ac:dyDescent="0.3">
      <c r="BJ651" s="20"/>
      <c r="BK651" s="20"/>
      <c r="BL651" s="20"/>
      <c r="BN651" s="20"/>
      <c r="FR651" s="14" t="str">
        <f t="shared" si="36"/>
        <v/>
      </c>
      <c r="FS651" s="14" t="str">
        <f t="shared" si="37"/>
        <v/>
      </c>
      <c r="FT651" s="14" t="str">
        <f t="shared" si="38"/>
        <v/>
      </c>
      <c r="FU651" s="7" t="str">
        <f t="shared" si="39"/>
        <v/>
      </c>
    </row>
    <row r="652" spans="62:177" ht="16.5" x14ac:dyDescent="0.3">
      <c r="BJ652" s="20"/>
      <c r="BK652" s="20"/>
      <c r="BL652" s="20"/>
      <c r="BN652" s="20"/>
      <c r="FR652" s="14" t="str">
        <f t="shared" si="36"/>
        <v/>
      </c>
      <c r="FS652" s="14" t="str">
        <f t="shared" si="37"/>
        <v/>
      </c>
      <c r="FT652" s="14" t="str">
        <f t="shared" si="38"/>
        <v/>
      </c>
      <c r="FU652" s="7" t="str">
        <f t="shared" si="39"/>
        <v/>
      </c>
    </row>
    <row r="653" spans="62:177" ht="16.5" x14ac:dyDescent="0.3">
      <c r="BJ653" s="20"/>
      <c r="BK653" s="20"/>
      <c r="BL653" s="20"/>
      <c r="BN653" s="20"/>
      <c r="FR653" s="14" t="str">
        <f t="shared" ref="FR653:FR716" si="40">IF(FU653&lt;&gt;"",INT((FU653-1)/(ROW(INDEX(Graph_01,ROWS(Graph_01),COLUMNS(Graph_01)))-ROW(INDEX(Graph_01,1,1)))),"")</f>
        <v/>
      </c>
      <c r="FS653" s="14" t="str">
        <f t="shared" ref="FS653:FS716" si="41">IF(FU653&lt;&gt;"",MOD(FU653-1,ROW(INDEX(Graph_01,ROWS(Graph_01),COLUMNS(Graph_01)))-ROW(INDEX(Graph_01,1,1))),"")</f>
        <v/>
      </c>
      <c r="FT653" s="14" t="str">
        <f t="shared" ref="FT653:FT716" si="42">IF(FU653&lt;&gt;"",INDEX(Graph_01,ROW(INDEX(Graph_01,ROWS(Graph_01),COLUMNS(Graph_01)))-ROW(INDEX(Graph_01,1,1))-1-FS653+1,FR653+2),"")</f>
        <v/>
      </c>
      <c r="FU653" s="7" t="str">
        <f t="shared" ref="FU653:FU716" si="43">IFERROR(IF(FU652+1&lt;=(ROW(INDEX(Graph_01,ROWS(Graph_01),COLUMNS(Graph_01)))-ROW(INDEX(Graph_01,1,1)))*(COLUMN(INDEX(Graph_01,ROWS(Graph_01),COLUMNS(Graph_01)))-COLUMN(INDEX(Graph_01,1,1))),FU652+1,""),"")</f>
        <v/>
      </c>
    </row>
    <row r="654" spans="62:177" ht="16.5" x14ac:dyDescent="0.3">
      <c r="BJ654" s="20"/>
      <c r="BK654" s="20"/>
      <c r="BL654" s="20"/>
      <c r="BN654" s="20"/>
      <c r="FR654" s="14" t="str">
        <f t="shared" si="40"/>
        <v/>
      </c>
      <c r="FS654" s="14" t="str">
        <f t="shared" si="41"/>
        <v/>
      </c>
      <c r="FT654" s="14" t="str">
        <f t="shared" si="42"/>
        <v/>
      </c>
      <c r="FU654" s="7" t="str">
        <f t="shared" si="43"/>
        <v/>
      </c>
    </row>
    <row r="655" spans="62:177" ht="16.5" x14ac:dyDescent="0.3">
      <c r="BJ655" s="20"/>
      <c r="BK655" s="20"/>
      <c r="BL655" s="20"/>
      <c r="BN655" s="20"/>
      <c r="FR655" s="14" t="str">
        <f t="shared" si="40"/>
        <v/>
      </c>
      <c r="FS655" s="14" t="str">
        <f t="shared" si="41"/>
        <v/>
      </c>
      <c r="FT655" s="14" t="str">
        <f t="shared" si="42"/>
        <v/>
      </c>
      <c r="FU655" s="7" t="str">
        <f t="shared" si="43"/>
        <v/>
      </c>
    </row>
    <row r="656" spans="62:177" ht="16.5" x14ac:dyDescent="0.3">
      <c r="BJ656" s="20"/>
      <c r="BK656" s="20"/>
      <c r="BL656" s="20"/>
      <c r="BN656" s="20"/>
      <c r="FR656" s="14" t="str">
        <f t="shared" si="40"/>
        <v/>
      </c>
      <c r="FS656" s="14" t="str">
        <f t="shared" si="41"/>
        <v/>
      </c>
      <c r="FT656" s="14" t="str">
        <f t="shared" si="42"/>
        <v/>
      </c>
      <c r="FU656" s="7" t="str">
        <f t="shared" si="43"/>
        <v/>
      </c>
    </row>
    <row r="657" spans="62:177" ht="16.5" x14ac:dyDescent="0.3">
      <c r="BJ657" s="20"/>
      <c r="BK657" s="20"/>
      <c r="BL657" s="20"/>
      <c r="BN657" s="20"/>
      <c r="FR657" s="14" t="str">
        <f t="shared" si="40"/>
        <v/>
      </c>
      <c r="FS657" s="14" t="str">
        <f t="shared" si="41"/>
        <v/>
      </c>
      <c r="FT657" s="14" t="str">
        <f t="shared" si="42"/>
        <v/>
      </c>
      <c r="FU657" s="7" t="str">
        <f t="shared" si="43"/>
        <v/>
      </c>
    </row>
    <row r="658" spans="62:177" ht="16.5" x14ac:dyDescent="0.3">
      <c r="BJ658" s="20"/>
      <c r="BK658" s="20"/>
      <c r="BL658" s="20"/>
      <c r="BN658" s="20"/>
      <c r="FR658" s="14" t="str">
        <f t="shared" si="40"/>
        <v/>
      </c>
      <c r="FS658" s="14" t="str">
        <f t="shared" si="41"/>
        <v/>
      </c>
      <c r="FT658" s="14" t="str">
        <f t="shared" si="42"/>
        <v/>
      </c>
      <c r="FU658" s="7" t="str">
        <f t="shared" si="43"/>
        <v/>
      </c>
    </row>
    <row r="659" spans="62:177" ht="16.5" x14ac:dyDescent="0.3">
      <c r="BJ659" s="20"/>
      <c r="BK659" s="20"/>
      <c r="BL659" s="20"/>
      <c r="BN659" s="20"/>
      <c r="FR659" s="14" t="str">
        <f t="shared" si="40"/>
        <v/>
      </c>
      <c r="FS659" s="14" t="str">
        <f t="shared" si="41"/>
        <v/>
      </c>
      <c r="FT659" s="14" t="str">
        <f t="shared" si="42"/>
        <v/>
      </c>
      <c r="FU659" s="7" t="str">
        <f t="shared" si="43"/>
        <v/>
      </c>
    </row>
    <row r="660" spans="62:177" ht="16.5" x14ac:dyDescent="0.3">
      <c r="BJ660" s="20"/>
      <c r="BK660" s="20"/>
      <c r="BL660" s="20"/>
      <c r="BN660" s="20"/>
      <c r="FR660" s="14" t="str">
        <f t="shared" si="40"/>
        <v/>
      </c>
      <c r="FS660" s="14" t="str">
        <f t="shared" si="41"/>
        <v/>
      </c>
      <c r="FT660" s="14" t="str">
        <f t="shared" si="42"/>
        <v/>
      </c>
      <c r="FU660" s="7" t="str">
        <f t="shared" si="43"/>
        <v/>
      </c>
    </row>
    <row r="661" spans="62:177" ht="16.5" x14ac:dyDescent="0.3">
      <c r="BJ661" s="20"/>
      <c r="BK661" s="20"/>
      <c r="BL661" s="20"/>
      <c r="BN661" s="20"/>
      <c r="FR661" s="14" t="str">
        <f t="shared" si="40"/>
        <v/>
      </c>
      <c r="FS661" s="14" t="str">
        <f t="shared" si="41"/>
        <v/>
      </c>
      <c r="FT661" s="14" t="str">
        <f t="shared" si="42"/>
        <v/>
      </c>
      <c r="FU661" s="7" t="str">
        <f t="shared" si="43"/>
        <v/>
      </c>
    </row>
    <row r="662" spans="62:177" ht="16.5" x14ac:dyDescent="0.3">
      <c r="BJ662" s="20"/>
      <c r="BK662" s="20"/>
      <c r="BL662" s="20"/>
      <c r="BN662" s="20"/>
      <c r="FR662" s="14" t="str">
        <f t="shared" si="40"/>
        <v/>
      </c>
      <c r="FS662" s="14" t="str">
        <f t="shared" si="41"/>
        <v/>
      </c>
      <c r="FT662" s="14" t="str">
        <f t="shared" si="42"/>
        <v/>
      </c>
      <c r="FU662" s="7" t="str">
        <f t="shared" si="43"/>
        <v/>
      </c>
    </row>
    <row r="663" spans="62:177" ht="16.5" x14ac:dyDescent="0.3">
      <c r="BJ663" s="20"/>
      <c r="BK663" s="20"/>
      <c r="BL663" s="20"/>
      <c r="BN663" s="20"/>
      <c r="FR663" s="14" t="str">
        <f t="shared" si="40"/>
        <v/>
      </c>
      <c r="FS663" s="14" t="str">
        <f t="shared" si="41"/>
        <v/>
      </c>
      <c r="FT663" s="14" t="str">
        <f t="shared" si="42"/>
        <v/>
      </c>
      <c r="FU663" s="7" t="str">
        <f t="shared" si="43"/>
        <v/>
      </c>
    </row>
    <row r="664" spans="62:177" ht="16.5" x14ac:dyDescent="0.3">
      <c r="BJ664" s="20"/>
      <c r="BK664" s="20"/>
      <c r="BL664" s="20"/>
      <c r="BN664" s="20"/>
      <c r="FR664" s="14" t="str">
        <f t="shared" si="40"/>
        <v/>
      </c>
      <c r="FS664" s="14" t="str">
        <f t="shared" si="41"/>
        <v/>
      </c>
      <c r="FT664" s="14" t="str">
        <f t="shared" si="42"/>
        <v/>
      </c>
      <c r="FU664" s="7" t="str">
        <f t="shared" si="43"/>
        <v/>
      </c>
    </row>
    <row r="665" spans="62:177" ht="16.5" x14ac:dyDescent="0.3">
      <c r="BJ665" s="20"/>
      <c r="BK665" s="20"/>
      <c r="BL665" s="20"/>
      <c r="BN665" s="20"/>
      <c r="FR665" s="14" t="str">
        <f t="shared" si="40"/>
        <v/>
      </c>
      <c r="FS665" s="14" t="str">
        <f t="shared" si="41"/>
        <v/>
      </c>
      <c r="FT665" s="14" t="str">
        <f t="shared" si="42"/>
        <v/>
      </c>
      <c r="FU665" s="7" t="str">
        <f t="shared" si="43"/>
        <v/>
      </c>
    </row>
    <row r="666" spans="62:177" ht="16.5" x14ac:dyDescent="0.3">
      <c r="BJ666" s="20"/>
      <c r="BK666" s="20"/>
      <c r="BL666" s="20"/>
      <c r="BN666" s="20"/>
      <c r="FR666" s="14" t="str">
        <f t="shared" si="40"/>
        <v/>
      </c>
      <c r="FS666" s="14" t="str">
        <f t="shared" si="41"/>
        <v/>
      </c>
      <c r="FT666" s="14" t="str">
        <f t="shared" si="42"/>
        <v/>
      </c>
      <c r="FU666" s="7" t="str">
        <f t="shared" si="43"/>
        <v/>
      </c>
    </row>
    <row r="667" spans="62:177" ht="16.5" x14ac:dyDescent="0.3">
      <c r="BJ667" s="20"/>
      <c r="BK667" s="20"/>
      <c r="BL667" s="20"/>
      <c r="BN667" s="20"/>
      <c r="FR667" s="14" t="str">
        <f t="shared" si="40"/>
        <v/>
      </c>
      <c r="FS667" s="14" t="str">
        <f t="shared" si="41"/>
        <v/>
      </c>
      <c r="FT667" s="14" t="str">
        <f t="shared" si="42"/>
        <v/>
      </c>
      <c r="FU667" s="7" t="str">
        <f t="shared" si="43"/>
        <v/>
      </c>
    </row>
    <row r="668" spans="62:177" ht="16.5" x14ac:dyDescent="0.3">
      <c r="BJ668" s="20"/>
      <c r="BK668" s="20"/>
      <c r="BL668" s="20"/>
      <c r="BN668" s="20"/>
      <c r="FR668" s="14" t="str">
        <f t="shared" si="40"/>
        <v/>
      </c>
      <c r="FS668" s="14" t="str">
        <f t="shared" si="41"/>
        <v/>
      </c>
      <c r="FT668" s="14" t="str">
        <f t="shared" si="42"/>
        <v/>
      </c>
      <c r="FU668" s="7" t="str">
        <f t="shared" si="43"/>
        <v/>
      </c>
    </row>
    <row r="669" spans="62:177" ht="16.5" x14ac:dyDescent="0.3">
      <c r="BJ669" s="20"/>
      <c r="BK669" s="20"/>
      <c r="BL669" s="20"/>
      <c r="BN669" s="20"/>
      <c r="FR669" s="14" t="str">
        <f t="shared" si="40"/>
        <v/>
      </c>
      <c r="FS669" s="14" t="str">
        <f t="shared" si="41"/>
        <v/>
      </c>
      <c r="FT669" s="14" t="str">
        <f t="shared" si="42"/>
        <v/>
      </c>
      <c r="FU669" s="7" t="str">
        <f t="shared" si="43"/>
        <v/>
      </c>
    </row>
    <row r="670" spans="62:177" ht="16.5" x14ac:dyDescent="0.3">
      <c r="BJ670" s="20"/>
      <c r="BK670" s="20"/>
      <c r="BL670" s="20"/>
      <c r="BN670" s="20"/>
      <c r="FR670" s="14" t="str">
        <f t="shared" si="40"/>
        <v/>
      </c>
      <c r="FS670" s="14" t="str">
        <f t="shared" si="41"/>
        <v/>
      </c>
      <c r="FT670" s="14" t="str">
        <f t="shared" si="42"/>
        <v/>
      </c>
      <c r="FU670" s="7" t="str">
        <f t="shared" si="43"/>
        <v/>
      </c>
    </row>
    <row r="671" spans="62:177" ht="16.5" x14ac:dyDescent="0.3">
      <c r="BJ671" s="20"/>
      <c r="BK671" s="20"/>
      <c r="BL671" s="20"/>
      <c r="BN671" s="20"/>
      <c r="FR671" s="14" t="str">
        <f t="shared" si="40"/>
        <v/>
      </c>
      <c r="FS671" s="14" t="str">
        <f t="shared" si="41"/>
        <v/>
      </c>
      <c r="FT671" s="14" t="str">
        <f t="shared" si="42"/>
        <v/>
      </c>
      <c r="FU671" s="7" t="str">
        <f t="shared" si="43"/>
        <v/>
      </c>
    </row>
    <row r="672" spans="62:177" ht="16.5" x14ac:dyDescent="0.3">
      <c r="BJ672" s="20"/>
      <c r="BK672" s="20"/>
      <c r="BL672" s="20"/>
      <c r="BN672" s="20"/>
      <c r="FR672" s="14" t="str">
        <f t="shared" si="40"/>
        <v/>
      </c>
      <c r="FS672" s="14" t="str">
        <f t="shared" si="41"/>
        <v/>
      </c>
      <c r="FT672" s="14" t="str">
        <f t="shared" si="42"/>
        <v/>
      </c>
      <c r="FU672" s="7" t="str">
        <f t="shared" si="43"/>
        <v/>
      </c>
    </row>
    <row r="673" spans="62:177" ht="16.5" x14ac:dyDescent="0.3">
      <c r="BJ673" s="20"/>
      <c r="BK673" s="20"/>
      <c r="BL673" s="20"/>
      <c r="BN673" s="20"/>
      <c r="FR673" s="14" t="str">
        <f t="shared" si="40"/>
        <v/>
      </c>
      <c r="FS673" s="14" t="str">
        <f t="shared" si="41"/>
        <v/>
      </c>
      <c r="FT673" s="14" t="str">
        <f t="shared" si="42"/>
        <v/>
      </c>
      <c r="FU673" s="7" t="str">
        <f t="shared" si="43"/>
        <v/>
      </c>
    </row>
    <row r="674" spans="62:177" ht="16.5" x14ac:dyDescent="0.3">
      <c r="BJ674" s="20"/>
      <c r="BK674" s="20"/>
      <c r="BL674" s="20"/>
      <c r="BN674" s="20"/>
      <c r="FR674" s="14" t="str">
        <f t="shared" si="40"/>
        <v/>
      </c>
      <c r="FS674" s="14" t="str">
        <f t="shared" si="41"/>
        <v/>
      </c>
      <c r="FT674" s="14" t="str">
        <f t="shared" si="42"/>
        <v/>
      </c>
      <c r="FU674" s="7" t="str">
        <f t="shared" si="43"/>
        <v/>
      </c>
    </row>
    <row r="675" spans="62:177" ht="16.5" x14ac:dyDescent="0.3">
      <c r="BJ675" s="20"/>
      <c r="BK675" s="20"/>
      <c r="BL675" s="20"/>
      <c r="BN675" s="20"/>
      <c r="FR675" s="14" t="str">
        <f t="shared" si="40"/>
        <v/>
      </c>
      <c r="FS675" s="14" t="str">
        <f t="shared" si="41"/>
        <v/>
      </c>
      <c r="FT675" s="14" t="str">
        <f t="shared" si="42"/>
        <v/>
      </c>
      <c r="FU675" s="7" t="str">
        <f t="shared" si="43"/>
        <v/>
      </c>
    </row>
    <row r="676" spans="62:177" ht="16.5" x14ac:dyDescent="0.3">
      <c r="BJ676" s="20"/>
      <c r="BK676" s="20"/>
      <c r="BL676" s="20"/>
      <c r="BN676" s="20"/>
      <c r="FR676" s="14" t="str">
        <f t="shared" si="40"/>
        <v/>
      </c>
      <c r="FS676" s="14" t="str">
        <f t="shared" si="41"/>
        <v/>
      </c>
      <c r="FT676" s="14" t="str">
        <f t="shared" si="42"/>
        <v/>
      </c>
      <c r="FU676" s="7" t="str">
        <f t="shared" si="43"/>
        <v/>
      </c>
    </row>
    <row r="677" spans="62:177" ht="16.5" x14ac:dyDescent="0.3">
      <c r="BJ677" s="20"/>
      <c r="BK677" s="20"/>
      <c r="BL677" s="20"/>
      <c r="BN677" s="20"/>
      <c r="FR677" s="14" t="str">
        <f t="shared" si="40"/>
        <v/>
      </c>
      <c r="FS677" s="14" t="str">
        <f t="shared" si="41"/>
        <v/>
      </c>
      <c r="FT677" s="14" t="str">
        <f t="shared" si="42"/>
        <v/>
      </c>
      <c r="FU677" s="7" t="str">
        <f t="shared" si="43"/>
        <v/>
      </c>
    </row>
    <row r="678" spans="62:177" ht="16.5" x14ac:dyDescent="0.3">
      <c r="BJ678" s="20"/>
      <c r="BK678" s="20"/>
      <c r="BL678" s="20"/>
      <c r="BN678" s="20"/>
      <c r="FR678" s="14" t="str">
        <f t="shared" si="40"/>
        <v/>
      </c>
      <c r="FS678" s="14" t="str">
        <f t="shared" si="41"/>
        <v/>
      </c>
      <c r="FT678" s="14" t="str">
        <f t="shared" si="42"/>
        <v/>
      </c>
      <c r="FU678" s="7" t="str">
        <f t="shared" si="43"/>
        <v/>
      </c>
    </row>
    <row r="679" spans="62:177" ht="16.5" x14ac:dyDescent="0.3">
      <c r="BJ679" s="20"/>
      <c r="BK679" s="20"/>
      <c r="BL679" s="20"/>
      <c r="BN679" s="20"/>
      <c r="FR679" s="14" t="str">
        <f t="shared" si="40"/>
        <v/>
      </c>
      <c r="FS679" s="14" t="str">
        <f t="shared" si="41"/>
        <v/>
      </c>
      <c r="FT679" s="14" t="str">
        <f t="shared" si="42"/>
        <v/>
      </c>
      <c r="FU679" s="7" t="str">
        <f t="shared" si="43"/>
        <v/>
      </c>
    </row>
    <row r="680" spans="62:177" ht="16.5" x14ac:dyDescent="0.3">
      <c r="BJ680" s="20"/>
      <c r="BK680" s="20"/>
      <c r="BL680" s="20"/>
      <c r="BN680" s="20"/>
      <c r="FR680" s="14" t="str">
        <f t="shared" si="40"/>
        <v/>
      </c>
      <c r="FS680" s="14" t="str">
        <f t="shared" si="41"/>
        <v/>
      </c>
      <c r="FT680" s="14" t="str">
        <f t="shared" si="42"/>
        <v/>
      </c>
      <c r="FU680" s="7" t="str">
        <f t="shared" si="43"/>
        <v/>
      </c>
    </row>
    <row r="681" spans="62:177" ht="16.5" x14ac:dyDescent="0.3">
      <c r="BJ681" s="20"/>
      <c r="BK681" s="20"/>
      <c r="BL681" s="20"/>
      <c r="BN681" s="20"/>
      <c r="FR681" s="14" t="str">
        <f t="shared" si="40"/>
        <v/>
      </c>
      <c r="FS681" s="14" t="str">
        <f t="shared" si="41"/>
        <v/>
      </c>
      <c r="FT681" s="14" t="str">
        <f t="shared" si="42"/>
        <v/>
      </c>
      <c r="FU681" s="7" t="str">
        <f t="shared" si="43"/>
        <v/>
      </c>
    </row>
    <row r="682" spans="62:177" ht="16.5" x14ac:dyDescent="0.3">
      <c r="BJ682" s="20"/>
      <c r="BK682" s="20"/>
      <c r="BL682" s="20"/>
      <c r="BN682" s="20"/>
      <c r="FR682" s="14" t="str">
        <f t="shared" si="40"/>
        <v/>
      </c>
      <c r="FS682" s="14" t="str">
        <f t="shared" si="41"/>
        <v/>
      </c>
      <c r="FT682" s="14" t="str">
        <f t="shared" si="42"/>
        <v/>
      </c>
      <c r="FU682" s="7" t="str">
        <f t="shared" si="43"/>
        <v/>
      </c>
    </row>
    <row r="683" spans="62:177" ht="16.5" x14ac:dyDescent="0.3">
      <c r="BJ683" s="20"/>
      <c r="BK683" s="20"/>
      <c r="BL683" s="20"/>
      <c r="BN683" s="20"/>
      <c r="FR683" s="14" t="str">
        <f t="shared" si="40"/>
        <v/>
      </c>
      <c r="FS683" s="14" t="str">
        <f t="shared" si="41"/>
        <v/>
      </c>
      <c r="FT683" s="14" t="str">
        <f t="shared" si="42"/>
        <v/>
      </c>
      <c r="FU683" s="7" t="str">
        <f t="shared" si="43"/>
        <v/>
      </c>
    </row>
    <row r="684" spans="62:177" ht="16.5" x14ac:dyDescent="0.3">
      <c r="BJ684" s="20"/>
      <c r="BK684" s="20"/>
      <c r="BL684" s="20"/>
      <c r="BN684" s="20"/>
      <c r="FR684" s="14" t="str">
        <f t="shared" si="40"/>
        <v/>
      </c>
      <c r="FS684" s="14" t="str">
        <f t="shared" si="41"/>
        <v/>
      </c>
      <c r="FT684" s="14" t="str">
        <f t="shared" si="42"/>
        <v/>
      </c>
      <c r="FU684" s="7" t="str">
        <f t="shared" si="43"/>
        <v/>
      </c>
    </row>
    <row r="685" spans="62:177" ht="16.5" x14ac:dyDescent="0.3">
      <c r="BJ685" s="20"/>
      <c r="BK685" s="20"/>
      <c r="BL685" s="20"/>
      <c r="BN685" s="20"/>
      <c r="FR685" s="14" t="str">
        <f t="shared" si="40"/>
        <v/>
      </c>
      <c r="FS685" s="14" t="str">
        <f t="shared" si="41"/>
        <v/>
      </c>
      <c r="FT685" s="14" t="str">
        <f t="shared" si="42"/>
        <v/>
      </c>
      <c r="FU685" s="7" t="str">
        <f t="shared" si="43"/>
        <v/>
      </c>
    </row>
    <row r="686" spans="62:177" ht="16.5" x14ac:dyDescent="0.3">
      <c r="BJ686" s="20"/>
      <c r="BK686" s="20"/>
      <c r="BL686" s="20"/>
      <c r="BN686" s="20"/>
      <c r="FR686" s="14" t="str">
        <f t="shared" si="40"/>
        <v/>
      </c>
      <c r="FS686" s="14" t="str">
        <f t="shared" si="41"/>
        <v/>
      </c>
      <c r="FT686" s="14" t="str">
        <f t="shared" si="42"/>
        <v/>
      </c>
      <c r="FU686" s="7" t="str">
        <f t="shared" si="43"/>
        <v/>
      </c>
    </row>
    <row r="687" spans="62:177" ht="16.5" x14ac:dyDescent="0.3">
      <c r="BJ687" s="20"/>
      <c r="BK687" s="20"/>
      <c r="BL687" s="20"/>
      <c r="BN687" s="20"/>
      <c r="FR687" s="14" t="str">
        <f t="shared" si="40"/>
        <v/>
      </c>
      <c r="FS687" s="14" t="str">
        <f t="shared" si="41"/>
        <v/>
      </c>
      <c r="FT687" s="14" t="str">
        <f t="shared" si="42"/>
        <v/>
      </c>
      <c r="FU687" s="7" t="str">
        <f t="shared" si="43"/>
        <v/>
      </c>
    </row>
    <row r="688" spans="62:177" ht="16.5" x14ac:dyDescent="0.3">
      <c r="BJ688" s="20"/>
      <c r="BK688" s="20"/>
      <c r="BL688" s="20"/>
      <c r="BN688" s="20"/>
      <c r="FR688" s="14" t="str">
        <f t="shared" si="40"/>
        <v/>
      </c>
      <c r="FS688" s="14" t="str">
        <f t="shared" si="41"/>
        <v/>
      </c>
      <c r="FT688" s="14" t="str">
        <f t="shared" si="42"/>
        <v/>
      </c>
      <c r="FU688" s="7" t="str">
        <f t="shared" si="43"/>
        <v/>
      </c>
    </row>
    <row r="689" spans="62:177" ht="16.5" x14ac:dyDescent="0.3">
      <c r="BJ689" s="20"/>
      <c r="BK689" s="20"/>
      <c r="BL689" s="20"/>
      <c r="BN689" s="20"/>
      <c r="FR689" s="14" t="str">
        <f t="shared" si="40"/>
        <v/>
      </c>
      <c r="FS689" s="14" t="str">
        <f t="shared" si="41"/>
        <v/>
      </c>
      <c r="FT689" s="14" t="str">
        <f t="shared" si="42"/>
        <v/>
      </c>
      <c r="FU689" s="7" t="str">
        <f t="shared" si="43"/>
        <v/>
      </c>
    </row>
    <row r="690" spans="62:177" ht="16.5" x14ac:dyDescent="0.3">
      <c r="BJ690" s="20"/>
      <c r="BK690" s="20"/>
      <c r="BL690" s="20"/>
      <c r="BN690" s="20"/>
      <c r="FR690" s="14" t="str">
        <f t="shared" si="40"/>
        <v/>
      </c>
      <c r="FS690" s="14" t="str">
        <f t="shared" si="41"/>
        <v/>
      </c>
      <c r="FT690" s="14" t="str">
        <f t="shared" si="42"/>
        <v/>
      </c>
      <c r="FU690" s="7" t="str">
        <f t="shared" si="43"/>
        <v/>
      </c>
    </row>
    <row r="691" spans="62:177" ht="16.5" x14ac:dyDescent="0.3">
      <c r="BJ691" s="20"/>
      <c r="BK691" s="20"/>
      <c r="BL691" s="20"/>
      <c r="BN691" s="20"/>
      <c r="FR691" s="14" t="str">
        <f t="shared" si="40"/>
        <v/>
      </c>
      <c r="FS691" s="14" t="str">
        <f t="shared" si="41"/>
        <v/>
      </c>
      <c r="FT691" s="14" t="str">
        <f t="shared" si="42"/>
        <v/>
      </c>
      <c r="FU691" s="7" t="str">
        <f t="shared" si="43"/>
        <v/>
      </c>
    </row>
    <row r="692" spans="62:177" ht="16.5" x14ac:dyDescent="0.3">
      <c r="BJ692" s="20"/>
      <c r="BK692" s="20"/>
      <c r="BL692" s="20"/>
      <c r="BN692" s="20"/>
      <c r="FR692" s="14" t="str">
        <f t="shared" si="40"/>
        <v/>
      </c>
      <c r="FS692" s="14" t="str">
        <f t="shared" si="41"/>
        <v/>
      </c>
      <c r="FT692" s="14" t="str">
        <f t="shared" si="42"/>
        <v/>
      </c>
      <c r="FU692" s="7" t="str">
        <f t="shared" si="43"/>
        <v/>
      </c>
    </row>
    <row r="693" spans="62:177" ht="16.5" x14ac:dyDescent="0.3">
      <c r="BJ693" s="20"/>
      <c r="BK693" s="20"/>
      <c r="BL693" s="20"/>
      <c r="BN693" s="20"/>
      <c r="FR693" s="14" t="str">
        <f t="shared" si="40"/>
        <v/>
      </c>
      <c r="FS693" s="14" t="str">
        <f t="shared" si="41"/>
        <v/>
      </c>
      <c r="FT693" s="14" t="str">
        <f t="shared" si="42"/>
        <v/>
      </c>
      <c r="FU693" s="7" t="str">
        <f t="shared" si="43"/>
        <v/>
      </c>
    </row>
    <row r="694" spans="62:177" ht="16.5" x14ac:dyDescent="0.3">
      <c r="BJ694" s="20"/>
      <c r="BK694" s="20"/>
      <c r="BL694" s="20"/>
      <c r="BN694" s="20"/>
      <c r="FR694" s="14" t="str">
        <f t="shared" si="40"/>
        <v/>
      </c>
      <c r="FS694" s="14" t="str">
        <f t="shared" si="41"/>
        <v/>
      </c>
      <c r="FT694" s="14" t="str">
        <f t="shared" si="42"/>
        <v/>
      </c>
      <c r="FU694" s="7" t="str">
        <f t="shared" si="43"/>
        <v/>
      </c>
    </row>
    <row r="695" spans="62:177" ht="16.5" x14ac:dyDescent="0.3">
      <c r="BJ695" s="20"/>
      <c r="BK695" s="20"/>
      <c r="BL695" s="20"/>
      <c r="BN695" s="20"/>
      <c r="FR695" s="14" t="str">
        <f t="shared" si="40"/>
        <v/>
      </c>
      <c r="FS695" s="14" t="str">
        <f t="shared" si="41"/>
        <v/>
      </c>
      <c r="FT695" s="14" t="str">
        <f t="shared" si="42"/>
        <v/>
      </c>
      <c r="FU695" s="7" t="str">
        <f t="shared" si="43"/>
        <v/>
      </c>
    </row>
    <row r="696" spans="62:177" ht="16.5" x14ac:dyDescent="0.3">
      <c r="BJ696" s="20"/>
      <c r="BK696" s="20"/>
      <c r="BL696" s="20"/>
      <c r="BN696" s="20"/>
      <c r="FR696" s="14" t="str">
        <f t="shared" si="40"/>
        <v/>
      </c>
      <c r="FS696" s="14" t="str">
        <f t="shared" si="41"/>
        <v/>
      </c>
      <c r="FT696" s="14" t="str">
        <f t="shared" si="42"/>
        <v/>
      </c>
      <c r="FU696" s="7" t="str">
        <f t="shared" si="43"/>
        <v/>
      </c>
    </row>
    <row r="697" spans="62:177" ht="16.5" x14ac:dyDescent="0.3">
      <c r="BJ697" s="20"/>
      <c r="BK697" s="20"/>
      <c r="BL697" s="20"/>
      <c r="BN697" s="20"/>
      <c r="FR697" s="14" t="str">
        <f t="shared" si="40"/>
        <v/>
      </c>
      <c r="FS697" s="14" t="str">
        <f t="shared" si="41"/>
        <v/>
      </c>
      <c r="FT697" s="14" t="str">
        <f t="shared" si="42"/>
        <v/>
      </c>
      <c r="FU697" s="7" t="str">
        <f t="shared" si="43"/>
        <v/>
      </c>
    </row>
    <row r="698" spans="62:177" ht="16.5" x14ac:dyDescent="0.3">
      <c r="BJ698" s="20"/>
      <c r="BK698" s="20"/>
      <c r="BL698" s="20"/>
      <c r="BN698" s="20"/>
      <c r="FR698" s="14" t="str">
        <f t="shared" si="40"/>
        <v/>
      </c>
      <c r="FS698" s="14" t="str">
        <f t="shared" si="41"/>
        <v/>
      </c>
      <c r="FT698" s="14" t="str">
        <f t="shared" si="42"/>
        <v/>
      </c>
      <c r="FU698" s="7" t="str">
        <f t="shared" si="43"/>
        <v/>
      </c>
    </row>
    <row r="699" spans="62:177" ht="16.5" x14ac:dyDescent="0.3">
      <c r="BJ699" s="20"/>
      <c r="BK699" s="20"/>
      <c r="BL699" s="20"/>
      <c r="BN699" s="20"/>
      <c r="FR699" s="14" t="str">
        <f t="shared" si="40"/>
        <v/>
      </c>
      <c r="FS699" s="14" t="str">
        <f t="shared" si="41"/>
        <v/>
      </c>
      <c r="FT699" s="14" t="str">
        <f t="shared" si="42"/>
        <v/>
      </c>
      <c r="FU699" s="7" t="str">
        <f t="shared" si="43"/>
        <v/>
      </c>
    </row>
    <row r="700" spans="62:177" ht="16.5" x14ac:dyDescent="0.3">
      <c r="BJ700" s="20"/>
      <c r="BK700" s="20"/>
      <c r="BL700" s="20"/>
      <c r="BN700" s="20"/>
      <c r="FR700" s="14" t="str">
        <f t="shared" si="40"/>
        <v/>
      </c>
      <c r="FS700" s="14" t="str">
        <f t="shared" si="41"/>
        <v/>
      </c>
      <c r="FT700" s="14" t="str">
        <f t="shared" si="42"/>
        <v/>
      </c>
      <c r="FU700" s="7" t="str">
        <f t="shared" si="43"/>
        <v/>
      </c>
    </row>
    <row r="701" spans="62:177" ht="16.5" x14ac:dyDescent="0.3">
      <c r="BJ701" s="20"/>
      <c r="BK701" s="20"/>
      <c r="BL701" s="20"/>
      <c r="BN701" s="20"/>
      <c r="FR701" s="14" t="str">
        <f t="shared" si="40"/>
        <v/>
      </c>
      <c r="FS701" s="14" t="str">
        <f t="shared" si="41"/>
        <v/>
      </c>
      <c r="FT701" s="14" t="str">
        <f t="shared" si="42"/>
        <v/>
      </c>
      <c r="FU701" s="7" t="str">
        <f t="shared" si="43"/>
        <v/>
      </c>
    </row>
    <row r="702" spans="62:177" ht="16.5" x14ac:dyDescent="0.3">
      <c r="BJ702" s="20"/>
      <c r="BK702" s="20"/>
      <c r="BL702" s="20"/>
      <c r="BN702" s="20"/>
      <c r="FR702" s="14" t="str">
        <f t="shared" si="40"/>
        <v/>
      </c>
      <c r="FS702" s="14" t="str">
        <f t="shared" si="41"/>
        <v/>
      </c>
      <c r="FT702" s="14" t="str">
        <f t="shared" si="42"/>
        <v/>
      </c>
      <c r="FU702" s="7" t="str">
        <f t="shared" si="43"/>
        <v/>
      </c>
    </row>
    <row r="703" spans="62:177" ht="16.5" x14ac:dyDescent="0.3">
      <c r="BJ703" s="20"/>
      <c r="BK703" s="20"/>
      <c r="BL703" s="20"/>
      <c r="BN703" s="20"/>
      <c r="FR703" s="14" t="str">
        <f t="shared" si="40"/>
        <v/>
      </c>
      <c r="FS703" s="14" t="str">
        <f t="shared" si="41"/>
        <v/>
      </c>
      <c r="FT703" s="14" t="str">
        <f t="shared" si="42"/>
        <v/>
      </c>
      <c r="FU703" s="7" t="str">
        <f t="shared" si="43"/>
        <v/>
      </c>
    </row>
    <row r="704" spans="62:177" ht="16.5" x14ac:dyDescent="0.3">
      <c r="BJ704" s="20"/>
      <c r="BK704" s="20"/>
      <c r="BL704" s="20"/>
      <c r="BN704" s="20"/>
      <c r="FR704" s="14" t="str">
        <f t="shared" si="40"/>
        <v/>
      </c>
      <c r="FS704" s="14" t="str">
        <f t="shared" si="41"/>
        <v/>
      </c>
      <c r="FT704" s="14" t="str">
        <f t="shared" si="42"/>
        <v/>
      </c>
      <c r="FU704" s="7" t="str">
        <f t="shared" si="43"/>
        <v/>
      </c>
    </row>
    <row r="705" spans="62:177" ht="16.5" x14ac:dyDescent="0.3">
      <c r="BJ705" s="20"/>
      <c r="BK705" s="20"/>
      <c r="BL705" s="20"/>
      <c r="BN705" s="20"/>
      <c r="FR705" s="14" t="str">
        <f t="shared" si="40"/>
        <v/>
      </c>
      <c r="FS705" s="14" t="str">
        <f t="shared" si="41"/>
        <v/>
      </c>
      <c r="FT705" s="14" t="str">
        <f t="shared" si="42"/>
        <v/>
      </c>
      <c r="FU705" s="7" t="str">
        <f t="shared" si="43"/>
        <v/>
      </c>
    </row>
    <row r="706" spans="62:177" ht="16.5" x14ac:dyDescent="0.3">
      <c r="BJ706" s="20"/>
      <c r="BK706" s="20"/>
      <c r="BL706" s="20"/>
      <c r="BN706" s="20"/>
      <c r="FR706" s="14" t="str">
        <f t="shared" si="40"/>
        <v/>
      </c>
      <c r="FS706" s="14" t="str">
        <f t="shared" si="41"/>
        <v/>
      </c>
      <c r="FT706" s="14" t="str">
        <f t="shared" si="42"/>
        <v/>
      </c>
      <c r="FU706" s="7" t="str">
        <f t="shared" si="43"/>
        <v/>
      </c>
    </row>
    <row r="707" spans="62:177" ht="16.5" x14ac:dyDescent="0.3">
      <c r="BJ707" s="20"/>
      <c r="BK707" s="20"/>
      <c r="BL707" s="20"/>
      <c r="BN707" s="20"/>
      <c r="FR707" s="14" t="str">
        <f t="shared" si="40"/>
        <v/>
      </c>
      <c r="FS707" s="14" t="str">
        <f t="shared" si="41"/>
        <v/>
      </c>
      <c r="FT707" s="14" t="str">
        <f t="shared" si="42"/>
        <v/>
      </c>
      <c r="FU707" s="7" t="str">
        <f t="shared" si="43"/>
        <v/>
      </c>
    </row>
    <row r="708" spans="62:177" ht="16.5" x14ac:dyDescent="0.3">
      <c r="BJ708" s="20"/>
      <c r="BK708" s="20"/>
      <c r="BL708" s="20"/>
      <c r="BN708" s="20"/>
      <c r="FR708" s="14" t="str">
        <f t="shared" si="40"/>
        <v/>
      </c>
      <c r="FS708" s="14" t="str">
        <f t="shared" si="41"/>
        <v/>
      </c>
      <c r="FT708" s="14" t="str">
        <f t="shared" si="42"/>
        <v/>
      </c>
      <c r="FU708" s="7" t="str">
        <f t="shared" si="43"/>
        <v/>
      </c>
    </row>
    <row r="709" spans="62:177" ht="16.5" x14ac:dyDescent="0.3">
      <c r="BJ709" s="20"/>
      <c r="BK709" s="20"/>
      <c r="BL709" s="20"/>
      <c r="BN709" s="20"/>
      <c r="FR709" s="14" t="str">
        <f t="shared" si="40"/>
        <v/>
      </c>
      <c r="FS709" s="14" t="str">
        <f t="shared" si="41"/>
        <v/>
      </c>
      <c r="FT709" s="14" t="str">
        <f t="shared" si="42"/>
        <v/>
      </c>
      <c r="FU709" s="7" t="str">
        <f t="shared" si="43"/>
        <v/>
      </c>
    </row>
    <row r="710" spans="62:177" ht="16.5" x14ac:dyDescent="0.3">
      <c r="BJ710" s="20"/>
      <c r="BK710" s="20"/>
      <c r="BL710" s="20"/>
      <c r="BN710" s="20"/>
      <c r="FR710" s="14" t="str">
        <f t="shared" si="40"/>
        <v/>
      </c>
      <c r="FS710" s="14" t="str">
        <f t="shared" si="41"/>
        <v/>
      </c>
      <c r="FT710" s="14" t="str">
        <f t="shared" si="42"/>
        <v/>
      </c>
      <c r="FU710" s="7" t="str">
        <f t="shared" si="43"/>
        <v/>
      </c>
    </row>
    <row r="711" spans="62:177" ht="16.5" x14ac:dyDescent="0.3">
      <c r="BJ711" s="20"/>
      <c r="BK711" s="20"/>
      <c r="BL711" s="20"/>
      <c r="BN711" s="20"/>
      <c r="FR711" s="14" t="str">
        <f t="shared" si="40"/>
        <v/>
      </c>
      <c r="FS711" s="14" t="str">
        <f t="shared" si="41"/>
        <v/>
      </c>
      <c r="FT711" s="14" t="str">
        <f t="shared" si="42"/>
        <v/>
      </c>
      <c r="FU711" s="7" t="str">
        <f t="shared" si="43"/>
        <v/>
      </c>
    </row>
    <row r="712" spans="62:177" ht="16.5" x14ac:dyDescent="0.3">
      <c r="BJ712" s="20"/>
      <c r="BK712" s="20"/>
      <c r="BL712" s="20"/>
      <c r="BN712" s="20"/>
      <c r="FR712" s="14" t="str">
        <f t="shared" si="40"/>
        <v/>
      </c>
      <c r="FS712" s="14" t="str">
        <f t="shared" si="41"/>
        <v/>
      </c>
      <c r="FT712" s="14" t="str">
        <f t="shared" si="42"/>
        <v/>
      </c>
      <c r="FU712" s="7" t="str">
        <f t="shared" si="43"/>
        <v/>
      </c>
    </row>
    <row r="713" spans="62:177" ht="16.5" x14ac:dyDescent="0.3">
      <c r="BJ713" s="20"/>
      <c r="BK713" s="20"/>
      <c r="BL713" s="20"/>
      <c r="BN713" s="20"/>
      <c r="FR713" s="14" t="str">
        <f t="shared" si="40"/>
        <v/>
      </c>
      <c r="FS713" s="14" t="str">
        <f t="shared" si="41"/>
        <v/>
      </c>
      <c r="FT713" s="14" t="str">
        <f t="shared" si="42"/>
        <v/>
      </c>
      <c r="FU713" s="7" t="str">
        <f t="shared" si="43"/>
        <v/>
      </c>
    </row>
    <row r="714" spans="62:177" ht="16.5" x14ac:dyDescent="0.3">
      <c r="BJ714" s="20"/>
      <c r="BK714" s="20"/>
      <c r="BL714" s="20"/>
      <c r="BN714" s="20"/>
      <c r="FR714" s="14" t="str">
        <f t="shared" si="40"/>
        <v/>
      </c>
      <c r="FS714" s="14" t="str">
        <f t="shared" si="41"/>
        <v/>
      </c>
      <c r="FT714" s="14" t="str">
        <f t="shared" si="42"/>
        <v/>
      </c>
      <c r="FU714" s="7" t="str">
        <f t="shared" si="43"/>
        <v/>
      </c>
    </row>
    <row r="715" spans="62:177" ht="16.5" x14ac:dyDescent="0.3">
      <c r="BJ715" s="20"/>
      <c r="BK715" s="20"/>
      <c r="BL715" s="20"/>
      <c r="BN715" s="20"/>
      <c r="FR715" s="14" t="str">
        <f t="shared" si="40"/>
        <v/>
      </c>
      <c r="FS715" s="14" t="str">
        <f t="shared" si="41"/>
        <v/>
      </c>
      <c r="FT715" s="14" t="str">
        <f t="shared" si="42"/>
        <v/>
      </c>
      <c r="FU715" s="7" t="str">
        <f t="shared" si="43"/>
        <v/>
      </c>
    </row>
    <row r="716" spans="62:177" ht="16.5" x14ac:dyDescent="0.3">
      <c r="BJ716" s="20"/>
      <c r="BK716" s="20"/>
      <c r="BL716" s="20"/>
      <c r="BN716" s="20"/>
      <c r="FR716" s="14" t="str">
        <f t="shared" si="40"/>
        <v/>
      </c>
      <c r="FS716" s="14" t="str">
        <f t="shared" si="41"/>
        <v/>
      </c>
      <c r="FT716" s="14" t="str">
        <f t="shared" si="42"/>
        <v/>
      </c>
      <c r="FU716" s="7" t="str">
        <f t="shared" si="43"/>
        <v/>
      </c>
    </row>
    <row r="717" spans="62:177" ht="16.5" x14ac:dyDescent="0.3">
      <c r="BJ717" s="20"/>
      <c r="BK717" s="20"/>
      <c r="BL717" s="20"/>
      <c r="BN717" s="20"/>
      <c r="FR717" s="14" t="str">
        <f t="shared" ref="FR717:FR780" si="44">IF(FU717&lt;&gt;"",INT((FU717-1)/(ROW(INDEX(Graph_01,ROWS(Graph_01),COLUMNS(Graph_01)))-ROW(INDEX(Graph_01,1,1)))),"")</f>
        <v/>
      </c>
      <c r="FS717" s="14" t="str">
        <f t="shared" ref="FS717:FS780" si="45">IF(FU717&lt;&gt;"",MOD(FU717-1,ROW(INDEX(Graph_01,ROWS(Graph_01),COLUMNS(Graph_01)))-ROW(INDEX(Graph_01,1,1))),"")</f>
        <v/>
      </c>
      <c r="FT717" s="14" t="str">
        <f t="shared" ref="FT717:FT780" si="46">IF(FU717&lt;&gt;"",INDEX(Graph_01,ROW(INDEX(Graph_01,ROWS(Graph_01),COLUMNS(Graph_01)))-ROW(INDEX(Graph_01,1,1))-1-FS717+1,FR717+2),"")</f>
        <v/>
      </c>
      <c r="FU717" s="7" t="str">
        <f t="shared" ref="FU717:FU780" si="47">IFERROR(IF(FU716+1&lt;=(ROW(INDEX(Graph_01,ROWS(Graph_01),COLUMNS(Graph_01)))-ROW(INDEX(Graph_01,1,1)))*(COLUMN(INDEX(Graph_01,ROWS(Graph_01),COLUMNS(Graph_01)))-COLUMN(INDEX(Graph_01,1,1))),FU716+1,""),"")</f>
        <v/>
      </c>
    </row>
    <row r="718" spans="62:177" ht="16.5" x14ac:dyDescent="0.3">
      <c r="BJ718" s="20"/>
      <c r="BK718" s="20"/>
      <c r="BL718" s="20"/>
      <c r="BN718" s="20"/>
      <c r="FR718" s="14" t="str">
        <f t="shared" si="44"/>
        <v/>
      </c>
      <c r="FS718" s="14" t="str">
        <f t="shared" si="45"/>
        <v/>
      </c>
      <c r="FT718" s="14" t="str">
        <f t="shared" si="46"/>
        <v/>
      </c>
      <c r="FU718" s="7" t="str">
        <f t="shared" si="47"/>
        <v/>
      </c>
    </row>
    <row r="719" spans="62:177" ht="16.5" x14ac:dyDescent="0.3">
      <c r="BJ719" s="20"/>
      <c r="BK719" s="20"/>
      <c r="BL719" s="20"/>
      <c r="BN719" s="20"/>
      <c r="FR719" s="14" t="str">
        <f t="shared" si="44"/>
        <v/>
      </c>
      <c r="FS719" s="14" t="str">
        <f t="shared" si="45"/>
        <v/>
      </c>
      <c r="FT719" s="14" t="str">
        <f t="shared" si="46"/>
        <v/>
      </c>
      <c r="FU719" s="7" t="str">
        <f t="shared" si="47"/>
        <v/>
      </c>
    </row>
    <row r="720" spans="62:177" ht="16.5" x14ac:dyDescent="0.3">
      <c r="BJ720" s="20"/>
      <c r="BK720" s="20"/>
      <c r="BL720" s="20"/>
      <c r="BN720" s="20"/>
      <c r="FR720" s="14" t="str">
        <f t="shared" si="44"/>
        <v/>
      </c>
      <c r="FS720" s="14" t="str">
        <f t="shared" si="45"/>
        <v/>
      </c>
      <c r="FT720" s="14" t="str">
        <f t="shared" si="46"/>
        <v/>
      </c>
      <c r="FU720" s="7" t="str">
        <f t="shared" si="47"/>
        <v/>
      </c>
    </row>
    <row r="721" spans="62:177" ht="16.5" x14ac:dyDescent="0.3">
      <c r="BJ721" s="20"/>
      <c r="BK721" s="20"/>
      <c r="BL721" s="20"/>
      <c r="BN721" s="20"/>
      <c r="FR721" s="14" t="str">
        <f t="shared" si="44"/>
        <v/>
      </c>
      <c r="FS721" s="14" t="str">
        <f t="shared" si="45"/>
        <v/>
      </c>
      <c r="FT721" s="14" t="str">
        <f t="shared" si="46"/>
        <v/>
      </c>
      <c r="FU721" s="7" t="str">
        <f t="shared" si="47"/>
        <v/>
      </c>
    </row>
    <row r="722" spans="62:177" ht="16.5" x14ac:dyDescent="0.3">
      <c r="BJ722" s="20"/>
      <c r="BK722" s="20"/>
      <c r="BL722" s="20"/>
      <c r="BN722" s="20"/>
      <c r="FR722" s="14" t="str">
        <f t="shared" si="44"/>
        <v/>
      </c>
      <c r="FS722" s="14" t="str">
        <f t="shared" si="45"/>
        <v/>
      </c>
      <c r="FT722" s="14" t="str">
        <f t="shared" si="46"/>
        <v/>
      </c>
      <c r="FU722" s="7" t="str">
        <f t="shared" si="47"/>
        <v/>
      </c>
    </row>
    <row r="723" spans="62:177" ht="16.5" x14ac:dyDescent="0.3">
      <c r="BJ723" s="20"/>
      <c r="BK723" s="20"/>
      <c r="BL723" s="20"/>
      <c r="BN723" s="20"/>
      <c r="FR723" s="14" t="str">
        <f t="shared" si="44"/>
        <v/>
      </c>
      <c r="FS723" s="14" t="str">
        <f t="shared" si="45"/>
        <v/>
      </c>
      <c r="FT723" s="14" t="str">
        <f t="shared" si="46"/>
        <v/>
      </c>
      <c r="FU723" s="7" t="str">
        <f t="shared" si="47"/>
        <v/>
      </c>
    </row>
    <row r="724" spans="62:177" ht="16.5" x14ac:dyDescent="0.3">
      <c r="BJ724" s="20"/>
      <c r="BK724" s="20"/>
      <c r="BL724" s="20"/>
      <c r="BN724" s="20"/>
      <c r="FR724" s="14" t="str">
        <f t="shared" si="44"/>
        <v/>
      </c>
      <c r="FS724" s="14" t="str">
        <f t="shared" si="45"/>
        <v/>
      </c>
      <c r="FT724" s="14" t="str">
        <f t="shared" si="46"/>
        <v/>
      </c>
      <c r="FU724" s="7" t="str">
        <f t="shared" si="47"/>
        <v/>
      </c>
    </row>
    <row r="725" spans="62:177" ht="16.5" x14ac:dyDescent="0.3">
      <c r="BJ725" s="20"/>
      <c r="BK725" s="20"/>
      <c r="BL725" s="20"/>
      <c r="BN725" s="20"/>
      <c r="FR725" s="14" t="str">
        <f t="shared" si="44"/>
        <v/>
      </c>
      <c r="FS725" s="14" t="str">
        <f t="shared" si="45"/>
        <v/>
      </c>
      <c r="FT725" s="14" t="str">
        <f t="shared" si="46"/>
        <v/>
      </c>
      <c r="FU725" s="7" t="str">
        <f t="shared" si="47"/>
        <v/>
      </c>
    </row>
    <row r="726" spans="62:177" ht="16.5" x14ac:dyDescent="0.3">
      <c r="BJ726" s="20"/>
      <c r="BK726" s="20"/>
      <c r="BL726" s="20"/>
      <c r="BN726" s="20"/>
      <c r="FR726" s="14" t="str">
        <f t="shared" si="44"/>
        <v/>
      </c>
      <c r="FS726" s="14" t="str">
        <f t="shared" si="45"/>
        <v/>
      </c>
      <c r="FT726" s="14" t="str">
        <f t="shared" si="46"/>
        <v/>
      </c>
      <c r="FU726" s="7" t="str">
        <f t="shared" si="47"/>
        <v/>
      </c>
    </row>
    <row r="727" spans="62:177" ht="16.5" x14ac:dyDescent="0.3">
      <c r="BJ727" s="20"/>
      <c r="BK727" s="20"/>
      <c r="BL727" s="20"/>
      <c r="BN727" s="20"/>
      <c r="FR727" s="14" t="str">
        <f t="shared" si="44"/>
        <v/>
      </c>
      <c r="FS727" s="14" t="str">
        <f t="shared" si="45"/>
        <v/>
      </c>
      <c r="FT727" s="14" t="str">
        <f t="shared" si="46"/>
        <v/>
      </c>
      <c r="FU727" s="7" t="str">
        <f t="shared" si="47"/>
        <v/>
      </c>
    </row>
    <row r="728" spans="62:177" ht="16.5" x14ac:dyDescent="0.3">
      <c r="BJ728" s="20"/>
      <c r="BK728" s="20"/>
      <c r="BL728" s="20"/>
      <c r="BN728" s="20"/>
      <c r="FR728" s="14" t="str">
        <f t="shared" si="44"/>
        <v/>
      </c>
      <c r="FS728" s="14" t="str">
        <f t="shared" si="45"/>
        <v/>
      </c>
      <c r="FT728" s="14" t="str">
        <f t="shared" si="46"/>
        <v/>
      </c>
      <c r="FU728" s="7" t="str">
        <f t="shared" si="47"/>
        <v/>
      </c>
    </row>
    <row r="729" spans="62:177" ht="16.5" x14ac:dyDescent="0.3">
      <c r="BJ729" s="20"/>
      <c r="BK729" s="20"/>
      <c r="BL729" s="20"/>
      <c r="BN729" s="20"/>
      <c r="FR729" s="14" t="str">
        <f t="shared" si="44"/>
        <v/>
      </c>
      <c r="FS729" s="14" t="str">
        <f t="shared" si="45"/>
        <v/>
      </c>
      <c r="FT729" s="14" t="str">
        <f t="shared" si="46"/>
        <v/>
      </c>
      <c r="FU729" s="7" t="str">
        <f t="shared" si="47"/>
        <v/>
      </c>
    </row>
    <row r="730" spans="62:177" ht="16.5" x14ac:dyDescent="0.3">
      <c r="BJ730" s="20"/>
      <c r="BK730" s="20"/>
      <c r="BL730" s="20"/>
      <c r="BN730" s="20"/>
      <c r="FR730" s="14" t="str">
        <f t="shared" si="44"/>
        <v/>
      </c>
      <c r="FS730" s="14" t="str">
        <f t="shared" si="45"/>
        <v/>
      </c>
      <c r="FT730" s="14" t="str">
        <f t="shared" si="46"/>
        <v/>
      </c>
      <c r="FU730" s="7" t="str">
        <f t="shared" si="47"/>
        <v/>
      </c>
    </row>
    <row r="731" spans="62:177" ht="16.5" x14ac:dyDescent="0.3">
      <c r="BJ731" s="20"/>
      <c r="BK731" s="20"/>
      <c r="BL731" s="20"/>
      <c r="BN731" s="20"/>
      <c r="FR731" s="14" t="str">
        <f t="shared" si="44"/>
        <v/>
      </c>
      <c r="FS731" s="14" t="str">
        <f t="shared" si="45"/>
        <v/>
      </c>
      <c r="FT731" s="14" t="str">
        <f t="shared" si="46"/>
        <v/>
      </c>
      <c r="FU731" s="7" t="str">
        <f t="shared" si="47"/>
        <v/>
      </c>
    </row>
    <row r="732" spans="62:177" ht="16.5" x14ac:dyDescent="0.3">
      <c r="BJ732" s="20"/>
      <c r="BK732" s="20"/>
      <c r="BL732" s="20"/>
      <c r="BN732" s="20"/>
      <c r="FR732" s="14" t="str">
        <f t="shared" si="44"/>
        <v/>
      </c>
      <c r="FS732" s="14" t="str">
        <f t="shared" si="45"/>
        <v/>
      </c>
      <c r="FT732" s="14" t="str">
        <f t="shared" si="46"/>
        <v/>
      </c>
      <c r="FU732" s="7" t="str">
        <f t="shared" si="47"/>
        <v/>
      </c>
    </row>
    <row r="733" spans="62:177" ht="16.5" x14ac:dyDescent="0.3">
      <c r="BJ733" s="20"/>
      <c r="BK733" s="20"/>
      <c r="BL733" s="20"/>
      <c r="BN733" s="20"/>
      <c r="FR733" s="14" t="str">
        <f t="shared" si="44"/>
        <v/>
      </c>
      <c r="FS733" s="14" t="str">
        <f t="shared" si="45"/>
        <v/>
      </c>
      <c r="FT733" s="14" t="str">
        <f t="shared" si="46"/>
        <v/>
      </c>
      <c r="FU733" s="7" t="str">
        <f t="shared" si="47"/>
        <v/>
      </c>
    </row>
    <row r="734" spans="62:177" ht="16.5" x14ac:dyDescent="0.3">
      <c r="BJ734" s="20"/>
      <c r="BK734" s="20"/>
      <c r="BL734" s="20"/>
      <c r="BN734" s="20"/>
      <c r="FR734" s="14" t="str">
        <f t="shared" si="44"/>
        <v/>
      </c>
      <c r="FS734" s="14" t="str">
        <f t="shared" si="45"/>
        <v/>
      </c>
      <c r="FT734" s="14" t="str">
        <f t="shared" si="46"/>
        <v/>
      </c>
      <c r="FU734" s="7" t="str">
        <f t="shared" si="47"/>
        <v/>
      </c>
    </row>
    <row r="735" spans="62:177" ht="16.5" x14ac:dyDescent="0.3">
      <c r="BJ735" s="20"/>
      <c r="BK735" s="20"/>
      <c r="BL735" s="20"/>
      <c r="BN735" s="20"/>
      <c r="FR735" s="14" t="str">
        <f t="shared" si="44"/>
        <v/>
      </c>
      <c r="FS735" s="14" t="str">
        <f t="shared" si="45"/>
        <v/>
      </c>
      <c r="FT735" s="14" t="str">
        <f t="shared" si="46"/>
        <v/>
      </c>
      <c r="FU735" s="7" t="str">
        <f t="shared" si="47"/>
        <v/>
      </c>
    </row>
    <row r="736" spans="62:177" ht="16.5" x14ac:dyDescent="0.3">
      <c r="BJ736" s="20"/>
      <c r="BK736" s="20"/>
      <c r="BL736" s="20"/>
      <c r="BN736" s="20"/>
      <c r="FR736" s="14" t="str">
        <f t="shared" si="44"/>
        <v/>
      </c>
      <c r="FS736" s="14" t="str">
        <f t="shared" si="45"/>
        <v/>
      </c>
      <c r="FT736" s="14" t="str">
        <f t="shared" si="46"/>
        <v/>
      </c>
      <c r="FU736" s="7" t="str">
        <f t="shared" si="47"/>
        <v/>
      </c>
    </row>
    <row r="737" spans="62:177" ht="16.5" x14ac:dyDescent="0.3">
      <c r="BJ737" s="20"/>
      <c r="BK737" s="20"/>
      <c r="BL737" s="20"/>
      <c r="BN737" s="20"/>
      <c r="FR737" s="14" t="str">
        <f t="shared" si="44"/>
        <v/>
      </c>
      <c r="FS737" s="14" t="str">
        <f t="shared" si="45"/>
        <v/>
      </c>
      <c r="FT737" s="14" t="str">
        <f t="shared" si="46"/>
        <v/>
      </c>
      <c r="FU737" s="7" t="str">
        <f t="shared" si="47"/>
        <v/>
      </c>
    </row>
    <row r="738" spans="62:177" ht="16.5" x14ac:dyDescent="0.3">
      <c r="BJ738" s="20"/>
      <c r="BK738" s="20"/>
      <c r="BL738" s="20"/>
      <c r="BN738" s="20"/>
      <c r="FR738" s="14" t="str">
        <f t="shared" si="44"/>
        <v/>
      </c>
      <c r="FS738" s="14" t="str">
        <f t="shared" si="45"/>
        <v/>
      </c>
      <c r="FT738" s="14" t="str">
        <f t="shared" si="46"/>
        <v/>
      </c>
      <c r="FU738" s="7" t="str">
        <f t="shared" si="47"/>
        <v/>
      </c>
    </row>
    <row r="739" spans="62:177" ht="16.5" x14ac:dyDescent="0.3">
      <c r="BJ739" s="20"/>
      <c r="BK739" s="20"/>
      <c r="BL739" s="20"/>
      <c r="BN739" s="20"/>
      <c r="FR739" s="14" t="str">
        <f t="shared" si="44"/>
        <v/>
      </c>
      <c r="FS739" s="14" t="str">
        <f t="shared" si="45"/>
        <v/>
      </c>
      <c r="FT739" s="14" t="str">
        <f t="shared" si="46"/>
        <v/>
      </c>
      <c r="FU739" s="7" t="str">
        <f t="shared" si="47"/>
        <v/>
      </c>
    </row>
    <row r="740" spans="62:177" ht="16.5" x14ac:dyDescent="0.3">
      <c r="BJ740" s="20"/>
      <c r="BK740" s="20"/>
      <c r="BL740" s="20"/>
      <c r="BN740" s="20"/>
      <c r="FR740" s="14" t="str">
        <f t="shared" si="44"/>
        <v/>
      </c>
      <c r="FS740" s="14" t="str">
        <f t="shared" si="45"/>
        <v/>
      </c>
      <c r="FT740" s="14" t="str">
        <f t="shared" si="46"/>
        <v/>
      </c>
      <c r="FU740" s="7" t="str">
        <f t="shared" si="47"/>
        <v/>
      </c>
    </row>
    <row r="741" spans="62:177" ht="16.5" x14ac:dyDescent="0.3">
      <c r="BJ741" s="20"/>
      <c r="BK741" s="20"/>
      <c r="BL741" s="20"/>
      <c r="BN741" s="20"/>
      <c r="FR741" s="14" t="str">
        <f t="shared" si="44"/>
        <v/>
      </c>
      <c r="FS741" s="14" t="str">
        <f t="shared" si="45"/>
        <v/>
      </c>
      <c r="FT741" s="14" t="str">
        <f t="shared" si="46"/>
        <v/>
      </c>
      <c r="FU741" s="7" t="str">
        <f t="shared" si="47"/>
        <v/>
      </c>
    </row>
    <row r="742" spans="62:177" ht="16.5" x14ac:dyDescent="0.3">
      <c r="BJ742" s="20"/>
      <c r="BK742" s="20"/>
      <c r="BL742" s="20"/>
      <c r="BN742" s="20"/>
      <c r="FR742" s="14" t="str">
        <f t="shared" si="44"/>
        <v/>
      </c>
      <c r="FS742" s="14" t="str">
        <f t="shared" si="45"/>
        <v/>
      </c>
      <c r="FT742" s="14" t="str">
        <f t="shared" si="46"/>
        <v/>
      </c>
      <c r="FU742" s="7" t="str">
        <f t="shared" si="47"/>
        <v/>
      </c>
    </row>
    <row r="743" spans="62:177" ht="16.5" x14ac:dyDescent="0.3">
      <c r="BJ743" s="20"/>
      <c r="BK743" s="20"/>
      <c r="BL743" s="20"/>
      <c r="BN743" s="20"/>
      <c r="FR743" s="14" t="str">
        <f t="shared" si="44"/>
        <v/>
      </c>
      <c r="FS743" s="14" t="str">
        <f t="shared" si="45"/>
        <v/>
      </c>
      <c r="FT743" s="14" t="str">
        <f t="shared" si="46"/>
        <v/>
      </c>
      <c r="FU743" s="7" t="str">
        <f t="shared" si="47"/>
        <v/>
      </c>
    </row>
    <row r="744" spans="62:177" ht="16.5" x14ac:dyDescent="0.3">
      <c r="BJ744" s="20"/>
      <c r="BK744" s="20"/>
      <c r="BL744" s="20"/>
      <c r="BN744" s="20"/>
      <c r="FR744" s="14" t="str">
        <f t="shared" si="44"/>
        <v/>
      </c>
      <c r="FS744" s="14" t="str">
        <f t="shared" si="45"/>
        <v/>
      </c>
      <c r="FT744" s="14" t="str">
        <f t="shared" si="46"/>
        <v/>
      </c>
      <c r="FU744" s="7" t="str">
        <f t="shared" si="47"/>
        <v/>
      </c>
    </row>
    <row r="745" spans="62:177" ht="16.5" x14ac:dyDescent="0.3">
      <c r="BJ745" s="20"/>
      <c r="BK745" s="20"/>
      <c r="BL745" s="20"/>
      <c r="BN745" s="20"/>
      <c r="FR745" s="14" t="str">
        <f t="shared" si="44"/>
        <v/>
      </c>
      <c r="FS745" s="14" t="str">
        <f t="shared" si="45"/>
        <v/>
      </c>
      <c r="FT745" s="14" t="str">
        <f t="shared" si="46"/>
        <v/>
      </c>
      <c r="FU745" s="7" t="str">
        <f t="shared" si="47"/>
        <v/>
      </c>
    </row>
    <row r="746" spans="62:177" ht="16.5" x14ac:dyDescent="0.3">
      <c r="BJ746" s="20"/>
      <c r="BK746" s="20"/>
      <c r="BL746" s="20"/>
      <c r="BN746" s="20"/>
      <c r="FR746" s="14" t="str">
        <f t="shared" si="44"/>
        <v/>
      </c>
      <c r="FS746" s="14" t="str">
        <f t="shared" si="45"/>
        <v/>
      </c>
      <c r="FT746" s="14" t="str">
        <f t="shared" si="46"/>
        <v/>
      </c>
      <c r="FU746" s="7" t="str">
        <f t="shared" si="47"/>
        <v/>
      </c>
    </row>
    <row r="747" spans="62:177" ht="16.5" x14ac:dyDescent="0.3">
      <c r="BJ747" s="20"/>
      <c r="BK747" s="20"/>
      <c r="BL747" s="20"/>
      <c r="BN747" s="20"/>
      <c r="FR747" s="14" t="str">
        <f t="shared" si="44"/>
        <v/>
      </c>
      <c r="FS747" s="14" t="str">
        <f t="shared" si="45"/>
        <v/>
      </c>
      <c r="FT747" s="14" t="str">
        <f t="shared" si="46"/>
        <v/>
      </c>
      <c r="FU747" s="7" t="str">
        <f t="shared" si="47"/>
        <v/>
      </c>
    </row>
    <row r="748" spans="62:177" ht="16.5" x14ac:dyDescent="0.3">
      <c r="BJ748" s="20"/>
      <c r="BK748" s="20"/>
      <c r="BL748" s="20"/>
      <c r="BN748" s="20"/>
      <c r="FR748" s="14" t="str">
        <f t="shared" si="44"/>
        <v/>
      </c>
      <c r="FS748" s="14" t="str">
        <f t="shared" si="45"/>
        <v/>
      </c>
      <c r="FT748" s="14" t="str">
        <f t="shared" si="46"/>
        <v/>
      </c>
      <c r="FU748" s="7" t="str">
        <f t="shared" si="47"/>
        <v/>
      </c>
    </row>
    <row r="749" spans="62:177" ht="16.5" x14ac:dyDescent="0.3">
      <c r="BJ749" s="20"/>
      <c r="BK749" s="20"/>
      <c r="BL749" s="20"/>
      <c r="BN749" s="20"/>
      <c r="FR749" s="14" t="str">
        <f t="shared" si="44"/>
        <v/>
      </c>
      <c r="FS749" s="14" t="str">
        <f t="shared" si="45"/>
        <v/>
      </c>
      <c r="FT749" s="14" t="str">
        <f t="shared" si="46"/>
        <v/>
      </c>
      <c r="FU749" s="7" t="str">
        <f t="shared" si="47"/>
        <v/>
      </c>
    </row>
    <row r="750" spans="62:177" ht="16.5" x14ac:dyDescent="0.3">
      <c r="BJ750" s="20"/>
      <c r="BK750" s="20"/>
      <c r="BL750" s="20"/>
      <c r="BN750" s="20"/>
      <c r="FR750" s="14" t="str">
        <f t="shared" si="44"/>
        <v/>
      </c>
      <c r="FS750" s="14" t="str">
        <f t="shared" si="45"/>
        <v/>
      </c>
      <c r="FT750" s="14" t="str">
        <f t="shared" si="46"/>
        <v/>
      </c>
      <c r="FU750" s="7" t="str">
        <f t="shared" si="47"/>
        <v/>
      </c>
    </row>
    <row r="751" spans="62:177" ht="16.5" x14ac:dyDescent="0.3">
      <c r="BJ751" s="20"/>
      <c r="BK751" s="20"/>
      <c r="BL751" s="20"/>
      <c r="BN751" s="20"/>
      <c r="FR751" s="14" t="str">
        <f t="shared" si="44"/>
        <v/>
      </c>
      <c r="FS751" s="14" t="str">
        <f t="shared" si="45"/>
        <v/>
      </c>
      <c r="FT751" s="14" t="str">
        <f t="shared" si="46"/>
        <v/>
      </c>
      <c r="FU751" s="7" t="str">
        <f t="shared" si="47"/>
        <v/>
      </c>
    </row>
    <row r="752" spans="62:177" ht="16.5" x14ac:dyDescent="0.3">
      <c r="BJ752" s="20"/>
      <c r="BK752" s="20"/>
      <c r="BL752" s="20"/>
      <c r="BN752" s="20"/>
      <c r="FR752" s="14" t="str">
        <f t="shared" si="44"/>
        <v/>
      </c>
      <c r="FS752" s="14" t="str">
        <f t="shared" si="45"/>
        <v/>
      </c>
      <c r="FT752" s="14" t="str">
        <f t="shared" si="46"/>
        <v/>
      </c>
      <c r="FU752" s="7" t="str">
        <f t="shared" si="47"/>
        <v/>
      </c>
    </row>
    <row r="753" spans="62:177" ht="16.5" x14ac:dyDescent="0.3">
      <c r="BJ753" s="20"/>
      <c r="BK753" s="20"/>
      <c r="BL753" s="20"/>
      <c r="BN753" s="20"/>
      <c r="FR753" s="14" t="str">
        <f t="shared" si="44"/>
        <v/>
      </c>
      <c r="FS753" s="14" t="str">
        <f t="shared" si="45"/>
        <v/>
      </c>
      <c r="FT753" s="14" t="str">
        <f t="shared" si="46"/>
        <v/>
      </c>
      <c r="FU753" s="7" t="str">
        <f t="shared" si="47"/>
        <v/>
      </c>
    </row>
    <row r="754" spans="62:177" ht="16.5" x14ac:dyDescent="0.3">
      <c r="BJ754" s="20"/>
      <c r="BK754" s="20"/>
      <c r="BL754" s="20"/>
      <c r="BN754" s="20"/>
      <c r="FR754" s="14" t="str">
        <f t="shared" si="44"/>
        <v/>
      </c>
      <c r="FS754" s="14" t="str">
        <f t="shared" si="45"/>
        <v/>
      </c>
      <c r="FT754" s="14" t="str">
        <f t="shared" si="46"/>
        <v/>
      </c>
      <c r="FU754" s="7" t="str">
        <f t="shared" si="47"/>
        <v/>
      </c>
    </row>
    <row r="755" spans="62:177" ht="16.5" x14ac:dyDescent="0.3">
      <c r="BJ755" s="20"/>
      <c r="BK755" s="20"/>
      <c r="BL755" s="20"/>
      <c r="BN755" s="20"/>
      <c r="FR755" s="14" t="str">
        <f t="shared" si="44"/>
        <v/>
      </c>
      <c r="FS755" s="14" t="str">
        <f t="shared" si="45"/>
        <v/>
      </c>
      <c r="FT755" s="14" t="str">
        <f t="shared" si="46"/>
        <v/>
      </c>
      <c r="FU755" s="7" t="str">
        <f t="shared" si="47"/>
        <v/>
      </c>
    </row>
    <row r="756" spans="62:177" ht="16.5" x14ac:dyDescent="0.3">
      <c r="BJ756" s="20"/>
      <c r="BK756" s="20"/>
      <c r="BL756" s="20"/>
      <c r="BN756" s="20"/>
      <c r="FR756" s="14" t="str">
        <f t="shared" si="44"/>
        <v/>
      </c>
      <c r="FS756" s="14" t="str">
        <f t="shared" si="45"/>
        <v/>
      </c>
      <c r="FT756" s="14" t="str">
        <f t="shared" si="46"/>
        <v/>
      </c>
      <c r="FU756" s="7" t="str">
        <f t="shared" si="47"/>
        <v/>
      </c>
    </row>
    <row r="757" spans="62:177" ht="16.5" x14ac:dyDescent="0.3">
      <c r="BJ757" s="20"/>
      <c r="BK757" s="20"/>
      <c r="BL757" s="20"/>
      <c r="BN757" s="20"/>
      <c r="FR757" s="14" t="str">
        <f t="shared" si="44"/>
        <v/>
      </c>
      <c r="FS757" s="14" t="str">
        <f t="shared" si="45"/>
        <v/>
      </c>
      <c r="FT757" s="14" t="str">
        <f t="shared" si="46"/>
        <v/>
      </c>
      <c r="FU757" s="7" t="str">
        <f t="shared" si="47"/>
        <v/>
      </c>
    </row>
    <row r="758" spans="62:177" ht="16.5" x14ac:dyDescent="0.3">
      <c r="BJ758" s="20"/>
      <c r="BK758" s="20"/>
      <c r="BL758" s="20"/>
      <c r="BN758" s="20"/>
      <c r="FR758" s="14" t="str">
        <f t="shared" si="44"/>
        <v/>
      </c>
      <c r="FS758" s="14" t="str">
        <f t="shared" si="45"/>
        <v/>
      </c>
      <c r="FT758" s="14" t="str">
        <f t="shared" si="46"/>
        <v/>
      </c>
      <c r="FU758" s="7" t="str">
        <f t="shared" si="47"/>
        <v/>
      </c>
    </row>
    <row r="759" spans="62:177" ht="16.5" x14ac:dyDescent="0.3">
      <c r="BJ759" s="20"/>
      <c r="BK759" s="20"/>
      <c r="BL759" s="20"/>
      <c r="BN759" s="20"/>
      <c r="FR759" s="14" t="str">
        <f t="shared" si="44"/>
        <v/>
      </c>
      <c r="FS759" s="14" t="str">
        <f t="shared" si="45"/>
        <v/>
      </c>
      <c r="FT759" s="14" t="str">
        <f t="shared" si="46"/>
        <v/>
      </c>
      <c r="FU759" s="7" t="str">
        <f t="shared" si="47"/>
        <v/>
      </c>
    </row>
    <row r="760" spans="62:177" ht="16.5" x14ac:dyDescent="0.3">
      <c r="BJ760" s="20"/>
      <c r="BK760" s="20"/>
      <c r="BL760" s="20"/>
      <c r="BN760" s="20"/>
      <c r="FR760" s="14" t="str">
        <f t="shared" si="44"/>
        <v/>
      </c>
      <c r="FS760" s="14" t="str">
        <f t="shared" si="45"/>
        <v/>
      </c>
      <c r="FT760" s="14" t="str">
        <f t="shared" si="46"/>
        <v/>
      </c>
      <c r="FU760" s="7" t="str">
        <f t="shared" si="47"/>
        <v/>
      </c>
    </row>
    <row r="761" spans="62:177" ht="16.5" x14ac:dyDescent="0.3">
      <c r="BJ761" s="20"/>
      <c r="BK761" s="20"/>
      <c r="BL761" s="20"/>
      <c r="BN761" s="20"/>
      <c r="FR761" s="14" t="str">
        <f t="shared" si="44"/>
        <v/>
      </c>
      <c r="FS761" s="14" t="str">
        <f t="shared" si="45"/>
        <v/>
      </c>
      <c r="FT761" s="14" t="str">
        <f t="shared" si="46"/>
        <v/>
      </c>
      <c r="FU761" s="7" t="str">
        <f t="shared" si="47"/>
        <v/>
      </c>
    </row>
    <row r="762" spans="62:177" ht="16.5" x14ac:dyDescent="0.3">
      <c r="BJ762" s="20"/>
      <c r="BK762" s="20"/>
      <c r="BL762" s="20"/>
      <c r="BN762" s="20"/>
      <c r="FR762" s="14" t="str">
        <f t="shared" si="44"/>
        <v/>
      </c>
      <c r="FS762" s="14" t="str">
        <f t="shared" si="45"/>
        <v/>
      </c>
      <c r="FT762" s="14" t="str">
        <f t="shared" si="46"/>
        <v/>
      </c>
      <c r="FU762" s="7" t="str">
        <f t="shared" si="47"/>
        <v/>
      </c>
    </row>
    <row r="763" spans="62:177" ht="16.5" x14ac:dyDescent="0.3">
      <c r="BJ763" s="20"/>
      <c r="BK763" s="20"/>
      <c r="BL763" s="20"/>
      <c r="BN763" s="20"/>
      <c r="FR763" s="14" t="str">
        <f t="shared" si="44"/>
        <v/>
      </c>
      <c r="FS763" s="14" t="str">
        <f t="shared" si="45"/>
        <v/>
      </c>
      <c r="FT763" s="14" t="str">
        <f t="shared" si="46"/>
        <v/>
      </c>
      <c r="FU763" s="7" t="str">
        <f t="shared" si="47"/>
        <v/>
      </c>
    </row>
    <row r="764" spans="62:177" ht="16.5" x14ac:dyDescent="0.3">
      <c r="BJ764" s="20"/>
      <c r="BK764" s="20"/>
      <c r="BL764" s="20"/>
      <c r="BN764" s="20"/>
      <c r="FR764" s="14" t="str">
        <f t="shared" si="44"/>
        <v/>
      </c>
      <c r="FS764" s="14" t="str">
        <f t="shared" si="45"/>
        <v/>
      </c>
      <c r="FT764" s="14" t="str">
        <f t="shared" si="46"/>
        <v/>
      </c>
      <c r="FU764" s="7" t="str">
        <f t="shared" si="47"/>
        <v/>
      </c>
    </row>
    <row r="765" spans="62:177" ht="16.5" x14ac:dyDescent="0.3">
      <c r="BJ765" s="20"/>
      <c r="BK765" s="20"/>
      <c r="BL765" s="20"/>
      <c r="BN765" s="20"/>
      <c r="FR765" s="14" t="str">
        <f t="shared" si="44"/>
        <v/>
      </c>
      <c r="FS765" s="14" t="str">
        <f t="shared" si="45"/>
        <v/>
      </c>
      <c r="FT765" s="14" t="str">
        <f t="shared" si="46"/>
        <v/>
      </c>
      <c r="FU765" s="7" t="str">
        <f t="shared" si="47"/>
        <v/>
      </c>
    </row>
    <row r="766" spans="62:177" ht="16.5" x14ac:dyDescent="0.3">
      <c r="BJ766" s="20"/>
      <c r="BK766" s="20"/>
      <c r="BL766" s="20"/>
      <c r="BN766" s="20"/>
      <c r="FR766" s="14" t="str">
        <f t="shared" si="44"/>
        <v/>
      </c>
      <c r="FS766" s="14" t="str">
        <f t="shared" si="45"/>
        <v/>
      </c>
      <c r="FT766" s="14" t="str">
        <f t="shared" si="46"/>
        <v/>
      </c>
      <c r="FU766" s="7" t="str">
        <f t="shared" si="47"/>
        <v/>
      </c>
    </row>
    <row r="767" spans="62:177" ht="16.5" x14ac:dyDescent="0.3">
      <c r="BJ767" s="20"/>
      <c r="BK767" s="20"/>
      <c r="BL767" s="20"/>
      <c r="BN767" s="20"/>
      <c r="FR767" s="14" t="str">
        <f t="shared" si="44"/>
        <v/>
      </c>
      <c r="FS767" s="14" t="str">
        <f t="shared" si="45"/>
        <v/>
      </c>
      <c r="FT767" s="14" t="str">
        <f t="shared" si="46"/>
        <v/>
      </c>
      <c r="FU767" s="7" t="str">
        <f t="shared" si="47"/>
        <v/>
      </c>
    </row>
    <row r="768" spans="62:177" ht="16.5" x14ac:dyDescent="0.3">
      <c r="BJ768" s="20"/>
      <c r="BK768" s="20"/>
      <c r="BL768" s="20"/>
      <c r="BN768" s="20"/>
      <c r="FR768" s="14" t="str">
        <f t="shared" si="44"/>
        <v/>
      </c>
      <c r="FS768" s="14" t="str">
        <f t="shared" si="45"/>
        <v/>
      </c>
      <c r="FT768" s="14" t="str">
        <f t="shared" si="46"/>
        <v/>
      </c>
      <c r="FU768" s="7" t="str">
        <f t="shared" si="47"/>
        <v/>
      </c>
    </row>
    <row r="769" spans="62:177" ht="16.5" x14ac:dyDescent="0.3">
      <c r="BJ769" s="20"/>
      <c r="BK769" s="20"/>
      <c r="BL769" s="20"/>
      <c r="BN769" s="20"/>
      <c r="FR769" s="14" t="str">
        <f t="shared" si="44"/>
        <v/>
      </c>
      <c r="FS769" s="14" t="str">
        <f t="shared" si="45"/>
        <v/>
      </c>
      <c r="FT769" s="14" t="str">
        <f t="shared" si="46"/>
        <v/>
      </c>
      <c r="FU769" s="7" t="str">
        <f t="shared" si="47"/>
        <v/>
      </c>
    </row>
    <row r="770" spans="62:177" ht="16.5" x14ac:dyDescent="0.3">
      <c r="BJ770" s="20"/>
      <c r="BK770" s="20"/>
      <c r="BL770" s="20"/>
      <c r="BN770" s="20"/>
      <c r="FR770" s="14" t="str">
        <f t="shared" si="44"/>
        <v/>
      </c>
      <c r="FS770" s="14" t="str">
        <f t="shared" si="45"/>
        <v/>
      </c>
      <c r="FT770" s="14" t="str">
        <f t="shared" si="46"/>
        <v/>
      </c>
      <c r="FU770" s="7" t="str">
        <f t="shared" si="47"/>
        <v/>
      </c>
    </row>
    <row r="771" spans="62:177" ht="16.5" x14ac:dyDescent="0.3">
      <c r="BJ771" s="20"/>
      <c r="BK771" s="20"/>
      <c r="BL771" s="20"/>
      <c r="BN771" s="20"/>
      <c r="FR771" s="14" t="str">
        <f t="shared" si="44"/>
        <v/>
      </c>
      <c r="FS771" s="14" t="str">
        <f t="shared" si="45"/>
        <v/>
      </c>
      <c r="FT771" s="14" t="str">
        <f t="shared" si="46"/>
        <v/>
      </c>
      <c r="FU771" s="7" t="str">
        <f t="shared" si="47"/>
        <v/>
      </c>
    </row>
    <row r="772" spans="62:177" ht="16.5" x14ac:dyDescent="0.3">
      <c r="BJ772" s="20"/>
      <c r="BK772" s="20"/>
      <c r="BL772" s="20"/>
      <c r="BN772" s="20"/>
      <c r="FR772" s="14" t="str">
        <f t="shared" si="44"/>
        <v/>
      </c>
      <c r="FS772" s="14" t="str">
        <f t="shared" si="45"/>
        <v/>
      </c>
      <c r="FT772" s="14" t="str">
        <f t="shared" si="46"/>
        <v/>
      </c>
      <c r="FU772" s="7" t="str">
        <f t="shared" si="47"/>
        <v/>
      </c>
    </row>
    <row r="773" spans="62:177" ht="16.5" x14ac:dyDescent="0.3">
      <c r="BJ773" s="20"/>
      <c r="BK773" s="20"/>
      <c r="BL773" s="20"/>
      <c r="BN773" s="20"/>
      <c r="FR773" s="14" t="str">
        <f t="shared" si="44"/>
        <v/>
      </c>
      <c r="FS773" s="14" t="str">
        <f t="shared" si="45"/>
        <v/>
      </c>
      <c r="FT773" s="14" t="str">
        <f t="shared" si="46"/>
        <v/>
      </c>
      <c r="FU773" s="7" t="str">
        <f t="shared" si="47"/>
        <v/>
      </c>
    </row>
    <row r="774" spans="62:177" ht="16.5" x14ac:dyDescent="0.3">
      <c r="BJ774" s="20"/>
      <c r="BK774" s="20"/>
      <c r="BL774" s="20"/>
      <c r="BN774" s="20"/>
      <c r="FR774" s="14" t="str">
        <f t="shared" si="44"/>
        <v/>
      </c>
      <c r="FS774" s="14" t="str">
        <f t="shared" si="45"/>
        <v/>
      </c>
      <c r="FT774" s="14" t="str">
        <f t="shared" si="46"/>
        <v/>
      </c>
      <c r="FU774" s="7" t="str">
        <f t="shared" si="47"/>
        <v/>
      </c>
    </row>
    <row r="775" spans="62:177" ht="16.5" x14ac:dyDescent="0.3">
      <c r="BJ775" s="20"/>
      <c r="BK775" s="20"/>
      <c r="BL775" s="20"/>
      <c r="BN775" s="20"/>
      <c r="FR775" s="14" t="str">
        <f t="shared" si="44"/>
        <v/>
      </c>
      <c r="FS775" s="14" t="str">
        <f t="shared" si="45"/>
        <v/>
      </c>
      <c r="FT775" s="14" t="str">
        <f t="shared" si="46"/>
        <v/>
      </c>
      <c r="FU775" s="7" t="str">
        <f t="shared" si="47"/>
        <v/>
      </c>
    </row>
    <row r="776" spans="62:177" ht="16.5" x14ac:dyDescent="0.3">
      <c r="BJ776" s="20"/>
      <c r="BK776" s="20"/>
      <c r="BL776" s="20"/>
      <c r="BN776" s="20"/>
      <c r="FR776" s="14" t="str">
        <f t="shared" si="44"/>
        <v/>
      </c>
      <c r="FS776" s="14" t="str">
        <f t="shared" si="45"/>
        <v/>
      </c>
      <c r="FT776" s="14" t="str">
        <f t="shared" si="46"/>
        <v/>
      </c>
      <c r="FU776" s="7" t="str">
        <f t="shared" si="47"/>
        <v/>
      </c>
    </row>
    <row r="777" spans="62:177" ht="16.5" x14ac:dyDescent="0.3">
      <c r="BJ777" s="20"/>
      <c r="BK777" s="20"/>
      <c r="BL777" s="20"/>
      <c r="BN777" s="20"/>
      <c r="FR777" s="14" t="str">
        <f t="shared" si="44"/>
        <v/>
      </c>
      <c r="FS777" s="14" t="str">
        <f t="shared" si="45"/>
        <v/>
      </c>
      <c r="FT777" s="14" t="str">
        <f t="shared" si="46"/>
        <v/>
      </c>
      <c r="FU777" s="7" t="str">
        <f t="shared" si="47"/>
        <v/>
      </c>
    </row>
    <row r="778" spans="62:177" ht="16.5" x14ac:dyDescent="0.3">
      <c r="BJ778" s="20"/>
      <c r="BK778" s="20"/>
      <c r="BL778" s="20"/>
      <c r="BN778" s="20"/>
      <c r="FR778" s="14" t="str">
        <f t="shared" si="44"/>
        <v/>
      </c>
      <c r="FS778" s="14" t="str">
        <f t="shared" si="45"/>
        <v/>
      </c>
      <c r="FT778" s="14" t="str">
        <f t="shared" si="46"/>
        <v/>
      </c>
      <c r="FU778" s="7" t="str">
        <f t="shared" si="47"/>
        <v/>
      </c>
    </row>
    <row r="779" spans="62:177" ht="16.5" x14ac:dyDescent="0.3">
      <c r="BJ779" s="20"/>
      <c r="BK779" s="20"/>
      <c r="BL779" s="20"/>
      <c r="BN779" s="20"/>
      <c r="FR779" s="14" t="str">
        <f t="shared" si="44"/>
        <v/>
      </c>
      <c r="FS779" s="14" t="str">
        <f t="shared" si="45"/>
        <v/>
      </c>
      <c r="FT779" s="14" t="str">
        <f t="shared" si="46"/>
        <v/>
      </c>
      <c r="FU779" s="7" t="str">
        <f t="shared" si="47"/>
        <v/>
      </c>
    </row>
    <row r="780" spans="62:177" ht="16.5" x14ac:dyDescent="0.3">
      <c r="BJ780" s="20"/>
      <c r="BK780" s="20"/>
      <c r="BL780" s="20"/>
      <c r="BN780" s="20"/>
      <c r="FR780" s="14" t="str">
        <f t="shared" si="44"/>
        <v/>
      </c>
      <c r="FS780" s="14" t="str">
        <f t="shared" si="45"/>
        <v/>
      </c>
      <c r="FT780" s="14" t="str">
        <f t="shared" si="46"/>
        <v/>
      </c>
      <c r="FU780" s="7" t="str">
        <f t="shared" si="47"/>
        <v/>
      </c>
    </row>
    <row r="781" spans="62:177" ht="16.5" x14ac:dyDescent="0.3">
      <c r="BJ781" s="20"/>
      <c r="BK781" s="20"/>
      <c r="BL781" s="20"/>
      <c r="BN781" s="20"/>
      <c r="FR781" s="14" t="str">
        <f t="shared" ref="FR781:FR844" si="48">IF(FU781&lt;&gt;"",INT((FU781-1)/(ROW(INDEX(Graph_01,ROWS(Graph_01),COLUMNS(Graph_01)))-ROW(INDEX(Graph_01,1,1)))),"")</f>
        <v/>
      </c>
      <c r="FS781" s="14" t="str">
        <f t="shared" ref="FS781:FS844" si="49">IF(FU781&lt;&gt;"",MOD(FU781-1,ROW(INDEX(Graph_01,ROWS(Graph_01),COLUMNS(Graph_01)))-ROW(INDEX(Graph_01,1,1))),"")</f>
        <v/>
      </c>
      <c r="FT781" s="14" t="str">
        <f t="shared" ref="FT781:FT844" si="50">IF(FU781&lt;&gt;"",INDEX(Graph_01,ROW(INDEX(Graph_01,ROWS(Graph_01),COLUMNS(Graph_01)))-ROW(INDEX(Graph_01,1,1))-1-FS781+1,FR781+2),"")</f>
        <v/>
      </c>
      <c r="FU781" s="7" t="str">
        <f t="shared" ref="FU781:FU844" si="51">IFERROR(IF(FU780+1&lt;=(ROW(INDEX(Graph_01,ROWS(Graph_01),COLUMNS(Graph_01)))-ROW(INDEX(Graph_01,1,1)))*(COLUMN(INDEX(Graph_01,ROWS(Graph_01),COLUMNS(Graph_01)))-COLUMN(INDEX(Graph_01,1,1))),FU780+1,""),"")</f>
        <v/>
      </c>
    </row>
    <row r="782" spans="62:177" ht="16.5" x14ac:dyDescent="0.3">
      <c r="BJ782" s="20"/>
      <c r="BK782" s="20"/>
      <c r="BL782" s="20"/>
      <c r="BN782" s="20"/>
      <c r="FR782" s="14" t="str">
        <f t="shared" si="48"/>
        <v/>
      </c>
      <c r="FS782" s="14" t="str">
        <f t="shared" si="49"/>
        <v/>
      </c>
      <c r="FT782" s="14" t="str">
        <f t="shared" si="50"/>
        <v/>
      </c>
      <c r="FU782" s="7" t="str">
        <f t="shared" si="51"/>
        <v/>
      </c>
    </row>
    <row r="783" spans="62:177" ht="16.5" x14ac:dyDescent="0.3">
      <c r="BJ783" s="20"/>
      <c r="BK783" s="20"/>
      <c r="BL783" s="20"/>
      <c r="BN783" s="20"/>
      <c r="FR783" s="14" t="str">
        <f t="shared" si="48"/>
        <v/>
      </c>
      <c r="FS783" s="14" t="str">
        <f t="shared" si="49"/>
        <v/>
      </c>
      <c r="FT783" s="14" t="str">
        <f t="shared" si="50"/>
        <v/>
      </c>
      <c r="FU783" s="7" t="str">
        <f t="shared" si="51"/>
        <v/>
      </c>
    </row>
    <row r="784" spans="62:177" ht="16.5" x14ac:dyDescent="0.3">
      <c r="BJ784" s="20"/>
      <c r="BK784" s="20"/>
      <c r="BL784" s="20"/>
      <c r="BN784" s="20"/>
      <c r="FR784" s="14" t="str">
        <f t="shared" si="48"/>
        <v/>
      </c>
      <c r="FS784" s="14" t="str">
        <f t="shared" si="49"/>
        <v/>
      </c>
      <c r="FT784" s="14" t="str">
        <f t="shared" si="50"/>
        <v/>
      </c>
      <c r="FU784" s="7" t="str">
        <f t="shared" si="51"/>
        <v/>
      </c>
    </row>
    <row r="785" spans="62:177" ht="16.5" x14ac:dyDescent="0.3">
      <c r="BJ785" s="20"/>
      <c r="BK785" s="20"/>
      <c r="BL785" s="20"/>
      <c r="BN785" s="20"/>
      <c r="FR785" s="14" t="str">
        <f t="shared" si="48"/>
        <v/>
      </c>
      <c r="FS785" s="14" t="str">
        <f t="shared" si="49"/>
        <v/>
      </c>
      <c r="FT785" s="14" t="str">
        <f t="shared" si="50"/>
        <v/>
      </c>
      <c r="FU785" s="7" t="str">
        <f t="shared" si="51"/>
        <v/>
      </c>
    </row>
    <row r="786" spans="62:177" ht="16.5" x14ac:dyDescent="0.3">
      <c r="BJ786" s="20"/>
      <c r="BK786" s="20"/>
      <c r="BL786" s="20"/>
      <c r="BN786" s="20"/>
      <c r="FR786" s="14" t="str">
        <f t="shared" si="48"/>
        <v/>
      </c>
      <c r="FS786" s="14" t="str">
        <f t="shared" si="49"/>
        <v/>
      </c>
      <c r="FT786" s="14" t="str">
        <f t="shared" si="50"/>
        <v/>
      </c>
      <c r="FU786" s="7" t="str">
        <f t="shared" si="51"/>
        <v/>
      </c>
    </row>
    <row r="787" spans="62:177" ht="16.5" x14ac:dyDescent="0.3">
      <c r="BJ787" s="20"/>
      <c r="BK787" s="20"/>
      <c r="BL787" s="20"/>
      <c r="BN787" s="20"/>
      <c r="FR787" s="14" t="str">
        <f t="shared" si="48"/>
        <v/>
      </c>
      <c r="FS787" s="14" t="str">
        <f t="shared" si="49"/>
        <v/>
      </c>
      <c r="FT787" s="14" t="str">
        <f t="shared" si="50"/>
        <v/>
      </c>
      <c r="FU787" s="7" t="str">
        <f t="shared" si="51"/>
        <v/>
      </c>
    </row>
    <row r="788" spans="62:177" ht="16.5" x14ac:dyDescent="0.3">
      <c r="BJ788" s="20"/>
      <c r="BK788" s="20"/>
      <c r="BL788" s="20"/>
      <c r="BN788" s="20"/>
      <c r="FR788" s="14" t="str">
        <f t="shared" si="48"/>
        <v/>
      </c>
      <c r="FS788" s="14" t="str">
        <f t="shared" si="49"/>
        <v/>
      </c>
      <c r="FT788" s="14" t="str">
        <f t="shared" si="50"/>
        <v/>
      </c>
      <c r="FU788" s="7" t="str">
        <f t="shared" si="51"/>
        <v/>
      </c>
    </row>
    <row r="789" spans="62:177" ht="16.5" x14ac:dyDescent="0.3">
      <c r="BJ789" s="20"/>
      <c r="BK789" s="20"/>
      <c r="BL789" s="20"/>
      <c r="BN789" s="20"/>
      <c r="FR789" s="14" t="str">
        <f t="shared" si="48"/>
        <v/>
      </c>
      <c r="FS789" s="14" t="str">
        <f t="shared" si="49"/>
        <v/>
      </c>
      <c r="FT789" s="14" t="str">
        <f t="shared" si="50"/>
        <v/>
      </c>
      <c r="FU789" s="7" t="str">
        <f t="shared" si="51"/>
        <v/>
      </c>
    </row>
    <row r="790" spans="62:177" ht="16.5" x14ac:dyDescent="0.3">
      <c r="BJ790" s="20"/>
      <c r="BK790" s="20"/>
      <c r="BL790" s="20"/>
      <c r="BN790" s="20"/>
      <c r="FR790" s="14" t="str">
        <f t="shared" si="48"/>
        <v/>
      </c>
      <c r="FS790" s="14" t="str">
        <f t="shared" si="49"/>
        <v/>
      </c>
      <c r="FT790" s="14" t="str">
        <f t="shared" si="50"/>
        <v/>
      </c>
      <c r="FU790" s="7" t="str">
        <f t="shared" si="51"/>
        <v/>
      </c>
    </row>
    <row r="791" spans="62:177" ht="16.5" x14ac:dyDescent="0.3">
      <c r="BJ791" s="20"/>
      <c r="BK791" s="20"/>
      <c r="BL791" s="20"/>
      <c r="BN791" s="20"/>
      <c r="FR791" s="14" t="str">
        <f t="shared" si="48"/>
        <v/>
      </c>
      <c r="FS791" s="14" t="str">
        <f t="shared" si="49"/>
        <v/>
      </c>
      <c r="FT791" s="14" t="str">
        <f t="shared" si="50"/>
        <v/>
      </c>
      <c r="FU791" s="7" t="str">
        <f t="shared" si="51"/>
        <v/>
      </c>
    </row>
    <row r="792" spans="62:177" ht="16.5" x14ac:dyDescent="0.3">
      <c r="BJ792" s="20"/>
      <c r="BK792" s="20"/>
      <c r="BL792" s="20"/>
      <c r="BN792" s="20"/>
      <c r="FR792" s="14" t="str">
        <f t="shared" si="48"/>
        <v/>
      </c>
      <c r="FS792" s="14" t="str">
        <f t="shared" si="49"/>
        <v/>
      </c>
      <c r="FT792" s="14" t="str">
        <f t="shared" si="50"/>
        <v/>
      </c>
      <c r="FU792" s="7" t="str">
        <f t="shared" si="51"/>
        <v/>
      </c>
    </row>
    <row r="793" spans="62:177" ht="16.5" x14ac:dyDescent="0.3">
      <c r="BJ793" s="20"/>
      <c r="BK793" s="20"/>
      <c r="BL793" s="20"/>
      <c r="BN793" s="20"/>
      <c r="FR793" s="14" t="str">
        <f t="shared" si="48"/>
        <v/>
      </c>
      <c r="FS793" s="14" t="str">
        <f t="shared" si="49"/>
        <v/>
      </c>
      <c r="FT793" s="14" t="str">
        <f t="shared" si="50"/>
        <v/>
      </c>
      <c r="FU793" s="7" t="str">
        <f t="shared" si="51"/>
        <v/>
      </c>
    </row>
    <row r="794" spans="62:177" ht="16.5" x14ac:dyDescent="0.3">
      <c r="BJ794" s="20"/>
      <c r="BK794" s="20"/>
      <c r="BL794" s="20"/>
      <c r="BN794" s="20"/>
      <c r="FR794" s="14" t="str">
        <f t="shared" si="48"/>
        <v/>
      </c>
      <c r="FS794" s="14" t="str">
        <f t="shared" si="49"/>
        <v/>
      </c>
      <c r="FT794" s="14" t="str">
        <f t="shared" si="50"/>
        <v/>
      </c>
      <c r="FU794" s="7" t="str">
        <f t="shared" si="51"/>
        <v/>
      </c>
    </row>
    <row r="795" spans="62:177" ht="16.5" x14ac:dyDescent="0.3">
      <c r="BJ795" s="20"/>
      <c r="BK795" s="20"/>
      <c r="BL795" s="20"/>
      <c r="BN795" s="20"/>
      <c r="FR795" s="14" t="str">
        <f t="shared" si="48"/>
        <v/>
      </c>
      <c r="FS795" s="14" t="str">
        <f t="shared" si="49"/>
        <v/>
      </c>
      <c r="FT795" s="14" t="str">
        <f t="shared" si="50"/>
        <v/>
      </c>
      <c r="FU795" s="7" t="str">
        <f t="shared" si="51"/>
        <v/>
      </c>
    </row>
    <row r="796" spans="62:177" ht="16.5" x14ac:dyDescent="0.3">
      <c r="BJ796" s="20"/>
      <c r="BK796" s="20"/>
      <c r="BL796" s="20"/>
      <c r="BN796" s="20"/>
      <c r="FR796" s="14" t="str">
        <f t="shared" si="48"/>
        <v/>
      </c>
      <c r="FS796" s="14" t="str">
        <f t="shared" si="49"/>
        <v/>
      </c>
      <c r="FT796" s="14" t="str">
        <f t="shared" si="50"/>
        <v/>
      </c>
      <c r="FU796" s="7" t="str">
        <f t="shared" si="51"/>
        <v/>
      </c>
    </row>
    <row r="797" spans="62:177" ht="16.5" x14ac:dyDescent="0.3">
      <c r="BJ797" s="20"/>
      <c r="BK797" s="20"/>
      <c r="BL797" s="20"/>
      <c r="BN797" s="20"/>
      <c r="FR797" s="14" t="str">
        <f t="shared" si="48"/>
        <v/>
      </c>
      <c r="FS797" s="14" t="str">
        <f t="shared" si="49"/>
        <v/>
      </c>
      <c r="FT797" s="14" t="str">
        <f t="shared" si="50"/>
        <v/>
      </c>
      <c r="FU797" s="7" t="str">
        <f t="shared" si="51"/>
        <v/>
      </c>
    </row>
    <row r="798" spans="62:177" ht="16.5" x14ac:dyDescent="0.3">
      <c r="BJ798" s="20"/>
      <c r="BK798" s="20"/>
      <c r="BL798" s="20"/>
      <c r="BN798" s="20"/>
      <c r="FR798" s="14" t="str">
        <f t="shared" si="48"/>
        <v/>
      </c>
      <c r="FS798" s="14" t="str">
        <f t="shared" si="49"/>
        <v/>
      </c>
      <c r="FT798" s="14" t="str">
        <f t="shared" si="50"/>
        <v/>
      </c>
      <c r="FU798" s="7" t="str">
        <f t="shared" si="51"/>
        <v/>
      </c>
    </row>
    <row r="799" spans="62:177" ht="16.5" x14ac:dyDescent="0.3">
      <c r="BJ799" s="20"/>
      <c r="BK799" s="20"/>
      <c r="BL799" s="20"/>
      <c r="BN799" s="20"/>
      <c r="FR799" s="14" t="str">
        <f t="shared" si="48"/>
        <v/>
      </c>
      <c r="FS799" s="14" t="str">
        <f t="shared" si="49"/>
        <v/>
      </c>
      <c r="FT799" s="14" t="str">
        <f t="shared" si="50"/>
        <v/>
      </c>
      <c r="FU799" s="7" t="str">
        <f t="shared" si="51"/>
        <v/>
      </c>
    </row>
    <row r="800" spans="62:177" ht="16.5" x14ac:dyDescent="0.3">
      <c r="BJ800" s="20"/>
      <c r="BK800" s="20"/>
      <c r="BL800" s="20"/>
      <c r="BN800" s="20"/>
      <c r="FR800" s="14" t="str">
        <f t="shared" si="48"/>
        <v/>
      </c>
      <c r="FS800" s="14" t="str">
        <f t="shared" si="49"/>
        <v/>
      </c>
      <c r="FT800" s="14" t="str">
        <f t="shared" si="50"/>
        <v/>
      </c>
      <c r="FU800" s="7" t="str">
        <f t="shared" si="51"/>
        <v/>
      </c>
    </row>
    <row r="801" spans="62:177" ht="16.5" x14ac:dyDescent="0.3">
      <c r="BJ801" s="20"/>
      <c r="BK801" s="20"/>
      <c r="BL801" s="20"/>
      <c r="BN801" s="20"/>
      <c r="FR801" s="14" t="str">
        <f t="shared" si="48"/>
        <v/>
      </c>
      <c r="FS801" s="14" t="str">
        <f t="shared" si="49"/>
        <v/>
      </c>
      <c r="FT801" s="14" t="str">
        <f t="shared" si="50"/>
        <v/>
      </c>
      <c r="FU801" s="7" t="str">
        <f t="shared" si="51"/>
        <v/>
      </c>
    </row>
    <row r="802" spans="62:177" ht="16.5" x14ac:dyDescent="0.3">
      <c r="BJ802" s="20"/>
      <c r="BK802" s="20"/>
      <c r="BL802" s="20"/>
      <c r="BN802" s="20"/>
      <c r="FR802" s="14" t="str">
        <f t="shared" si="48"/>
        <v/>
      </c>
      <c r="FS802" s="14" t="str">
        <f t="shared" si="49"/>
        <v/>
      </c>
      <c r="FT802" s="14" t="str">
        <f t="shared" si="50"/>
        <v/>
      </c>
      <c r="FU802" s="7" t="str">
        <f t="shared" si="51"/>
        <v/>
      </c>
    </row>
    <row r="803" spans="62:177" ht="16.5" x14ac:dyDescent="0.3">
      <c r="BJ803" s="20"/>
      <c r="BK803" s="20"/>
      <c r="BL803" s="20"/>
      <c r="BN803" s="20"/>
      <c r="FR803" s="14" t="str">
        <f t="shared" si="48"/>
        <v/>
      </c>
      <c r="FS803" s="14" t="str">
        <f t="shared" si="49"/>
        <v/>
      </c>
      <c r="FT803" s="14" t="str">
        <f t="shared" si="50"/>
        <v/>
      </c>
      <c r="FU803" s="7" t="str">
        <f t="shared" si="51"/>
        <v/>
      </c>
    </row>
    <row r="804" spans="62:177" ht="16.5" x14ac:dyDescent="0.3">
      <c r="BJ804" s="20"/>
      <c r="BK804" s="20"/>
      <c r="BL804" s="20"/>
      <c r="BN804" s="20"/>
      <c r="FR804" s="14" t="str">
        <f t="shared" si="48"/>
        <v/>
      </c>
      <c r="FS804" s="14" t="str">
        <f t="shared" si="49"/>
        <v/>
      </c>
      <c r="FT804" s="14" t="str">
        <f t="shared" si="50"/>
        <v/>
      </c>
      <c r="FU804" s="7" t="str">
        <f t="shared" si="51"/>
        <v/>
      </c>
    </row>
    <row r="805" spans="62:177" ht="16.5" x14ac:dyDescent="0.3">
      <c r="BJ805" s="20"/>
      <c r="BK805" s="20"/>
      <c r="BL805" s="20"/>
      <c r="BN805" s="20"/>
      <c r="FR805" s="14" t="str">
        <f t="shared" si="48"/>
        <v/>
      </c>
      <c r="FS805" s="14" t="str">
        <f t="shared" si="49"/>
        <v/>
      </c>
      <c r="FT805" s="14" t="str">
        <f t="shared" si="50"/>
        <v/>
      </c>
      <c r="FU805" s="7" t="str">
        <f t="shared" si="51"/>
        <v/>
      </c>
    </row>
    <row r="806" spans="62:177" ht="16.5" x14ac:dyDescent="0.3">
      <c r="BJ806" s="20"/>
      <c r="BK806" s="20"/>
      <c r="BL806" s="20"/>
      <c r="BN806" s="20"/>
      <c r="FR806" s="14" t="str">
        <f t="shared" si="48"/>
        <v/>
      </c>
      <c r="FS806" s="14" t="str">
        <f t="shared" si="49"/>
        <v/>
      </c>
      <c r="FT806" s="14" t="str">
        <f t="shared" si="50"/>
        <v/>
      </c>
      <c r="FU806" s="7" t="str">
        <f t="shared" si="51"/>
        <v/>
      </c>
    </row>
    <row r="807" spans="62:177" ht="16.5" x14ac:dyDescent="0.3">
      <c r="BJ807" s="20"/>
      <c r="BK807" s="20"/>
      <c r="BL807" s="20"/>
      <c r="BN807" s="20"/>
      <c r="FR807" s="14" t="str">
        <f t="shared" si="48"/>
        <v/>
      </c>
      <c r="FS807" s="14" t="str">
        <f t="shared" si="49"/>
        <v/>
      </c>
      <c r="FT807" s="14" t="str">
        <f t="shared" si="50"/>
        <v/>
      </c>
      <c r="FU807" s="7" t="str">
        <f t="shared" si="51"/>
        <v/>
      </c>
    </row>
    <row r="808" spans="62:177" ht="16.5" x14ac:dyDescent="0.3">
      <c r="BJ808" s="20"/>
      <c r="BK808" s="20"/>
      <c r="BL808" s="20"/>
      <c r="BN808" s="20"/>
      <c r="FR808" s="14" t="str">
        <f t="shared" si="48"/>
        <v/>
      </c>
      <c r="FS808" s="14" t="str">
        <f t="shared" si="49"/>
        <v/>
      </c>
      <c r="FT808" s="14" t="str">
        <f t="shared" si="50"/>
        <v/>
      </c>
      <c r="FU808" s="7" t="str">
        <f t="shared" si="51"/>
        <v/>
      </c>
    </row>
    <row r="809" spans="62:177" ht="16.5" x14ac:dyDescent="0.3">
      <c r="BJ809" s="20"/>
      <c r="BK809" s="20"/>
      <c r="BL809" s="20"/>
      <c r="BN809" s="20"/>
      <c r="FR809" s="14" t="str">
        <f t="shared" si="48"/>
        <v/>
      </c>
      <c r="FS809" s="14" t="str">
        <f t="shared" si="49"/>
        <v/>
      </c>
      <c r="FT809" s="14" t="str">
        <f t="shared" si="50"/>
        <v/>
      </c>
      <c r="FU809" s="7" t="str">
        <f t="shared" si="51"/>
        <v/>
      </c>
    </row>
    <row r="810" spans="62:177" ht="16.5" x14ac:dyDescent="0.3">
      <c r="BJ810" s="20"/>
      <c r="BK810" s="20"/>
      <c r="BL810" s="20"/>
      <c r="BN810" s="20"/>
      <c r="FR810" s="14" t="str">
        <f t="shared" si="48"/>
        <v/>
      </c>
      <c r="FS810" s="14" t="str">
        <f t="shared" si="49"/>
        <v/>
      </c>
      <c r="FT810" s="14" t="str">
        <f t="shared" si="50"/>
        <v/>
      </c>
      <c r="FU810" s="7" t="str">
        <f t="shared" si="51"/>
        <v/>
      </c>
    </row>
    <row r="811" spans="62:177" ht="16.5" x14ac:dyDescent="0.3">
      <c r="BJ811" s="20"/>
      <c r="BK811" s="20"/>
      <c r="BL811" s="20"/>
      <c r="BN811" s="20"/>
      <c r="FR811" s="14" t="str">
        <f t="shared" si="48"/>
        <v/>
      </c>
      <c r="FS811" s="14" t="str">
        <f t="shared" si="49"/>
        <v/>
      </c>
      <c r="FT811" s="14" t="str">
        <f t="shared" si="50"/>
        <v/>
      </c>
      <c r="FU811" s="7" t="str">
        <f t="shared" si="51"/>
        <v/>
      </c>
    </row>
    <row r="812" spans="62:177" ht="16.5" x14ac:dyDescent="0.3">
      <c r="BJ812" s="20"/>
      <c r="BK812" s="20"/>
      <c r="BL812" s="20"/>
      <c r="BN812" s="20"/>
      <c r="FR812" s="14" t="str">
        <f t="shared" si="48"/>
        <v/>
      </c>
      <c r="FS812" s="14" t="str">
        <f t="shared" si="49"/>
        <v/>
      </c>
      <c r="FT812" s="14" t="str">
        <f t="shared" si="50"/>
        <v/>
      </c>
      <c r="FU812" s="7" t="str">
        <f t="shared" si="51"/>
        <v/>
      </c>
    </row>
    <row r="813" spans="62:177" ht="16.5" x14ac:dyDescent="0.3">
      <c r="BJ813" s="20"/>
      <c r="BK813" s="20"/>
      <c r="BL813" s="20"/>
      <c r="BN813" s="20"/>
      <c r="FR813" s="14" t="str">
        <f t="shared" si="48"/>
        <v/>
      </c>
      <c r="FS813" s="14" t="str">
        <f t="shared" si="49"/>
        <v/>
      </c>
      <c r="FT813" s="14" t="str">
        <f t="shared" si="50"/>
        <v/>
      </c>
      <c r="FU813" s="7" t="str">
        <f t="shared" si="51"/>
        <v/>
      </c>
    </row>
    <row r="814" spans="62:177" ht="16.5" x14ac:dyDescent="0.3">
      <c r="BJ814" s="20"/>
      <c r="BK814" s="20"/>
      <c r="BL814" s="20"/>
      <c r="BN814" s="20"/>
      <c r="FR814" s="14" t="str">
        <f t="shared" si="48"/>
        <v/>
      </c>
      <c r="FS814" s="14" t="str">
        <f t="shared" si="49"/>
        <v/>
      </c>
      <c r="FT814" s="14" t="str">
        <f t="shared" si="50"/>
        <v/>
      </c>
      <c r="FU814" s="7" t="str">
        <f t="shared" si="51"/>
        <v/>
      </c>
    </row>
    <row r="815" spans="62:177" ht="16.5" x14ac:dyDescent="0.3">
      <c r="BJ815" s="20"/>
      <c r="BK815" s="20"/>
      <c r="BL815" s="20"/>
      <c r="BN815" s="20"/>
      <c r="FR815" s="14" t="str">
        <f t="shared" si="48"/>
        <v/>
      </c>
      <c r="FS815" s="14" t="str">
        <f t="shared" si="49"/>
        <v/>
      </c>
      <c r="FT815" s="14" t="str">
        <f t="shared" si="50"/>
        <v/>
      </c>
      <c r="FU815" s="7" t="str">
        <f t="shared" si="51"/>
        <v/>
      </c>
    </row>
    <row r="816" spans="62:177" ht="16.5" x14ac:dyDescent="0.3">
      <c r="BJ816" s="20"/>
      <c r="BK816" s="20"/>
      <c r="BL816" s="20"/>
      <c r="BN816" s="20"/>
      <c r="FR816" s="14" t="str">
        <f t="shared" si="48"/>
        <v/>
      </c>
      <c r="FS816" s="14" t="str">
        <f t="shared" si="49"/>
        <v/>
      </c>
      <c r="FT816" s="14" t="str">
        <f t="shared" si="50"/>
        <v/>
      </c>
      <c r="FU816" s="7" t="str">
        <f t="shared" si="51"/>
        <v/>
      </c>
    </row>
    <row r="817" spans="62:177" ht="16.5" x14ac:dyDescent="0.3">
      <c r="BJ817" s="20"/>
      <c r="BK817" s="20"/>
      <c r="BL817" s="20"/>
      <c r="BN817" s="20"/>
      <c r="FR817" s="14" t="str">
        <f t="shared" si="48"/>
        <v/>
      </c>
      <c r="FS817" s="14" t="str">
        <f t="shared" si="49"/>
        <v/>
      </c>
      <c r="FT817" s="14" t="str">
        <f t="shared" si="50"/>
        <v/>
      </c>
      <c r="FU817" s="7" t="str">
        <f t="shared" si="51"/>
        <v/>
      </c>
    </row>
    <row r="818" spans="62:177" ht="16.5" x14ac:dyDescent="0.3">
      <c r="BJ818" s="20"/>
      <c r="BK818" s="20"/>
      <c r="BL818" s="20"/>
      <c r="BN818" s="20"/>
      <c r="FR818" s="14" t="str">
        <f t="shared" si="48"/>
        <v/>
      </c>
      <c r="FS818" s="14" t="str">
        <f t="shared" si="49"/>
        <v/>
      </c>
      <c r="FT818" s="14" t="str">
        <f t="shared" si="50"/>
        <v/>
      </c>
      <c r="FU818" s="7" t="str">
        <f t="shared" si="51"/>
        <v/>
      </c>
    </row>
    <row r="819" spans="62:177" ht="16.5" x14ac:dyDescent="0.3">
      <c r="BJ819" s="20"/>
      <c r="BK819" s="20"/>
      <c r="BL819" s="20"/>
      <c r="BN819" s="20"/>
      <c r="FR819" s="14" t="str">
        <f t="shared" si="48"/>
        <v/>
      </c>
      <c r="FS819" s="14" t="str">
        <f t="shared" si="49"/>
        <v/>
      </c>
      <c r="FT819" s="14" t="str">
        <f t="shared" si="50"/>
        <v/>
      </c>
      <c r="FU819" s="7" t="str">
        <f t="shared" si="51"/>
        <v/>
      </c>
    </row>
    <row r="820" spans="62:177" ht="16.5" x14ac:dyDescent="0.3">
      <c r="BJ820" s="20"/>
      <c r="BK820" s="20"/>
      <c r="BL820" s="20"/>
      <c r="BN820" s="20"/>
      <c r="FR820" s="14" t="str">
        <f t="shared" si="48"/>
        <v/>
      </c>
      <c r="FS820" s="14" t="str">
        <f t="shared" si="49"/>
        <v/>
      </c>
      <c r="FT820" s="14" t="str">
        <f t="shared" si="50"/>
        <v/>
      </c>
      <c r="FU820" s="7" t="str">
        <f t="shared" si="51"/>
        <v/>
      </c>
    </row>
    <row r="821" spans="62:177" ht="16.5" x14ac:dyDescent="0.3">
      <c r="BJ821" s="20"/>
      <c r="BK821" s="20"/>
      <c r="BL821" s="20"/>
      <c r="BN821" s="20"/>
      <c r="FR821" s="14" t="str">
        <f t="shared" si="48"/>
        <v/>
      </c>
      <c r="FS821" s="14" t="str">
        <f t="shared" si="49"/>
        <v/>
      </c>
      <c r="FT821" s="14" t="str">
        <f t="shared" si="50"/>
        <v/>
      </c>
      <c r="FU821" s="7" t="str">
        <f t="shared" si="51"/>
        <v/>
      </c>
    </row>
    <row r="822" spans="62:177" ht="16.5" x14ac:dyDescent="0.3">
      <c r="BJ822" s="20"/>
      <c r="BK822" s="20"/>
      <c r="BL822" s="20"/>
      <c r="BN822" s="20"/>
      <c r="FR822" s="14" t="str">
        <f t="shared" si="48"/>
        <v/>
      </c>
      <c r="FS822" s="14" t="str">
        <f t="shared" si="49"/>
        <v/>
      </c>
      <c r="FT822" s="14" t="str">
        <f t="shared" si="50"/>
        <v/>
      </c>
      <c r="FU822" s="7" t="str">
        <f t="shared" si="51"/>
        <v/>
      </c>
    </row>
    <row r="823" spans="62:177" ht="16.5" x14ac:dyDescent="0.3">
      <c r="BJ823" s="20"/>
      <c r="BK823" s="20"/>
      <c r="BL823" s="20"/>
      <c r="BN823" s="20"/>
      <c r="FR823" s="14" t="str">
        <f t="shared" si="48"/>
        <v/>
      </c>
      <c r="FS823" s="14" t="str">
        <f t="shared" si="49"/>
        <v/>
      </c>
      <c r="FT823" s="14" t="str">
        <f t="shared" si="50"/>
        <v/>
      </c>
      <c r="FU823" s="7" t="str">
        <f t="shared" si="51"/>
        <v/>
      </c>
    </row>
    <row r="824" spans="62:177" ht="16.5" x14ac:dyDescent="0.3">
      <c r="BJ824" s="20"/>
      <c r="BK824" s="20"/>
      <c r="BL824" s="20"/>
      <c r="BN824" s="20"/>
      <c r="FR824" s="14" t="str">
        <f t="shared" si="48"/>
        <v/>
      </c>
      <c r="FS824" s="14" t="str">
        <f t="shared" si="49"/>
        <v/>
      </c>
      <c r="FT824" s="14" t="str">
        <f t="shared" si="50"/>
        <v/>
      </c>
      <c r="FU824" s="7" t="str">
        <f t="shared" si="51"/>
        <v/>
      </c>
    </row>
    <row r="825" spans="62:177" ht="16.5" x14ac:dyDescent="0.3">
      <c r="BJ825" s="20"/>
      <c r="BK825" s="20"/>
      <c r="BL825" s="20"/>
      <c r="BN825" s="20"/>
      <c r="FR825" s="14" t="str">
        <f t="shared" si="48"/>
        <v/>
      </c>
      <c r="FS825" s="14" t="str">
        <f t="shared" si="49"/>
        <v/>
      </c>
      <c r="FT825" s="14" t="str">
        <f t="shared" si="50"/>
        <v/>
      </c>
      <c r="FU825" s="7" t="str">
        <f t="shared" si="51"/>
        <v/>
      </c>
    </row>
    <row r="826" spans="62:177" ht="16.5" x14ac:dyDescent="0.3">
      <c r="BJ826" s="20"/>
      <c r="BK826" s="20"/>
      <c r="BL826" s="20"/>
      <c r="BN826" s="20"/>
      <c r="FR826" s="14" t="str">
        <f t="shared" si="48"/>
        <v/>
      </c>
      <c r="FS826" s="14" t="str">
        <f t="shared" si="49"/>
        <v/>
      </c>
      <c r="FT826" s="14" t="str">
        <f t="shared" si="50"/>
        <v/>
      </c>
      <c r="FU826" s="7" t="str">
        <f t="shared" si="51"/>
        <v/>
      </c>
    </row>
    <row r="827" spans="62:177" ht="16.5" x14ac:dyDescent="0.3">
      <c r="BJ827" s="20"/>
      <c r="BK827" s="20"/>
      <c r="BL827" s="20"/>
      <c r="BN827" s="20"/>
      <c r="FR827" s="14" t="str">
        <f t="shared" si="48"/>
        <v/>
      </c>
      <c r="FS827" s="14" t="str">
        <f t="shared" si="49"/>
        <v/>
      </c>
      <c r="FT827" s="14" t="str">
        <f t="shared" si="50"/>
        <v/>
      </c>
      <c r="FU827" s="7" t="str">
        <f t="shared" si="51"/>
        <v/>
      </c>
    </row>
    <row r="828" spans="62:177" ht="16.5" x14ac:dyDescent="0.3">
      <c r="BJ828" s="20"/>
      <c r="BK828" s="20"/>
      <c r="BL828" s="20"/>
      <c r="BN828" s="20"/>
      <c r="FR828" s="14" t="str">
        <f t="shared" si="48"/>
        <v/>
      </c>
      <c r="FS828" s="14" t="str">
        <f t="shared" si="49"/>
        <v/>
      </c>
      <c r="FT828" s="14" t="str">
        <f t="shared" si="50"/>
        <v/>
      </c>
      <c r="FU828" s="7" t="str">
        <f t="shared" si="51"/>
        <v/>
      </c>
    </row>
    <row r="829" spans="62:177" ht="16.5" x14ac:dyDescent="0.3">
      <c r="BJ829" s="20"/>
      <c r="BK829" s="20"/>
      <c r="BL829" s="20"/>
      <c r="BN829" s="20"/>
      <c r="FR829" s="14" t="str">
        <f t="shared" si="48"/>
        <v/>
      </c>
      <c r="FS829" s="14" t="str">
        <f t="shared" si="49"/>
        <v/>
      </c>
      <c r="FT829" s="14" t="str">
        <f t="shared" si="50"/>
        <v/>
      </c>
      <c r="FU829" s="7" t="str">
        <f t="shared" si="51"/>
        <v/>
      </c>
    </row>
    <row r="830" spans="62:177" ht="16.5" x14ac:dyDescent="0.3">
      <c r="BJ830" s="20"/>
      <c r="BK830" s="20"/>
      <c r="BL830" s="20"/>
      <c r="BN830" s="20"/>
      <c r="FR830" s="14" t="str">
        <f t="shared" si="48"/>
        <v/>
      </c>
      <c r="FS830" s="14" t="str">
        <f t="shared" si="49"/>
        <v/>
      </c>
      <c r="FT830" s="14" t="str">
        <f t="shared" si="50"/>
        <v/>
      </c>
      <c r="FU830" s="7" t="str">
        <f t="shared" si="51"/>
        <v/>
      </c>
    </row>
    <row r="831" spans="62:177" ht="16.5" x14ac:dyDescent="0.3">
      <c r="BJ831" s="20"/>
      <c r="BK831" s="20"/>
      <c r="BL831" s="20"/>
      <c r="BN831" s="20"/>
      <c r="FR831" s="14" t="str">
        <f t="shared" si="48"/>
        <v/>
      </c>
      <c r="FS831" s="14" t="str">
        <f t="shared" si="49"/>
        <v/>
      </c>
      <c r="FT831" s="14" t="str">
        <f t="shared" si="50"/>
        <v/>
      </c>
      <c r="FU831" s="7" t="str">
        <f t="shared" si="51"/>
        <v/>
      </c>
    </row>
    <row r="832" spans="62:177" ht="16.5" x14ac:dyDescent="0.3">
      <c r="BJ832" s="20"/>
      <c r="BK832" s="20"/>
      <c r="BL832" s="20"/>
      <c r="BN832" s="20"/>
      <c r="FR832" s="14" t="str">
        <f t="shared" si="48"/>
        <v/>
      </c>
      <c r="FS832" s="14" t="str">
        <f t="shared" si="49"/>
        <v/>
      </c>
      <c r="FT832" s="14" t="str">
        <f t="shared" si="50"/>
        <v/>
      </c>
      <c r="FU832" s="7" t="str">
        <f t="shared" si="51"/>
        <v/>
      </c>
    </row>
    <row r="833" spans="62:177" ht="16.5" x14ac:dyDescent="0.3">
      <c r="BJ833" s="20"/>
      <c r="BK833" s="20"/>
      <c r="BL833" s="20"/>
      <c r="BN833" s="20"/>
      <c r="FR833" s="14" t="str">
        <f t="shared" si="48"/>
        <v/>
      </c>
      <c r="FS833" s="14" t="str">
        <f t="shared" si="49"/>
        <v/>
      </c>
      <c r="FT833" s="14" t="str">
        <f t="shared" si="50"/>
        <v/>
      </c>
      <c r="FU833" s="7" t="str">
        <f t="shared" si="51"/>
        <v/>
      </c>
    </row>
    <row r="834" spans="62:177" ht="16.5" x14ac:dyDescent="0.3">
      <c r="BJ834" s="20"/>
      <c r="BK834" s="20"/>
      <c r="BL834" s="20"/>
      <c r="BN834" s="20"/>
      <c r="FR834" s="14" t="str">
        <f t="shared" si="48"/>
        <v/>
      </c>
      <c r="FS834" s="14" t="str">
        <f t="shared" si="49"/>
        <v/>
      </c>
      <c r="FT834" s="14" t="str">
        <f t="shared" si="50"/>
        <v/>
      </c>
      <c r="FU834" s="7" t="str">
        <f t="shared" si="51"/>
        <v/>
      </c>
    </row>
    <row r="835" spans="62:177" ht="16.5" x14ac:dyDescent="0.3">
      <c r="BJ835" s="20"/>
      <c r="BK835" s="20"/>
      <c r="BL835" s="20"/>
      <c r="BN835" s="20"/>
      <c r="FR835" s="14" t="str">
        <f t="shared" si="48"/>
        <v/>
      </c>
      <c r="FS835" s="14" t="str">
        <f t="shared" si="49"/>
        <v/>
      </c>
      <c r="FT835" s="14" t="str">
        <f t="shared" si="50"/>
        <v/>
      </c>
      <c r="FU835" s="7" t="str">
        <f t="shared" si="51"/>
        <v/>
      </c>
    </row>
    <row r="836" spans="62:177" ht="16.5" x14ac:dyDescent="0.3">
      <c r="BJ836" s="20"/>
      <c r="BK836" s="20"/>
      <c r="BL836" s="20"/>
      <c r="BN836" s="20"/>
      <c r="FR836" s="14" t="str">
        <f t="shared" si="48"/>
        <v/>
      </c>
      <c r="FS836" s="14" t="str">
        <f t="shared" si="49"/>
        <v/>
      </c>
      <c r="FT836" s="14" t="str">
        <f t="shared" si="50"/>
        <v/>
      </c>
      <c r="FU836" s="7" t="str">
        <f t="shared" si="51"/>
        <v/>
      </c>
    </row>
    <row r="837" spans="62:177" ht="16.5" x14ac:dyDescent="0.3">
      <c r="BJ837" s="20"/>
      <c r="BK837" s="20"/>
      <c r="BL837" s="20"/>
      <c r="BN837" s="20"/>
      <c r="FR837" s="14" t="str">
        <f t="shared" si="48"/>
        <v/>
      </c>
      <c r="FS837" s="14" t="str">
        <f t="shared" si="49"/>
        <v/>
      </c>
      <c r="FT837" s="14" t="str">
        <f t="shared" si="50"/>
        <v/>
      </c>
      <c r="FU837" s="7" t="str">
        <f t="shared" si="51"/>
        <v/>
      </c>
    </row>
    <row r="838" spans="62:177" ht="16.5" x14ac:dyDescent="0.3">
      <c r="BJ838" s="20"/>
      <c r="BK838" s="20"/>
      <c r="BL838" s="20"/>
      <c r="BN838" s="20"/>
      <c r="FR838" s="14" t="str">
        <f t="shared" si="48"/>
        <v/>
      </c>
      <c r="FS838" s="14" t="str">
        <f t="shared" si="49"/>
        <v/>
      </c>
      <c r="FT838" s="14" t="str">
        <f t="shared" si="50"/>
        <v/>
      </c>
      <c r="FU838" s="7" t="str">
        <f t="shared" si="51"/>
        <v/>
      </c>
    </row>
    <row r="839" spans="62:177" ht="16.5" x14ac:dyDescent="0.3">
      <c r="BJ839" s="20"/>
      <c r="BK839" s="20"/>
      <c r="BL839" s="20"/>
      <c r="BN839" s="20"/>
      <c r="FR839" s="14" t="str">
        <f t="shared" si="48"/>
        <v/>
      </c>
      <c r="FS839" s="14" t="str">
        <f t="shared" si="49"/>
        <v/>
      </c>
      <c r="FT839" s="14" t="str">
        <f t="shared" si="50"/>
        <v/>
      </c>
      <c r="FU839" s="7" t="str">
        <f t="shared" si="51"/>
        <v/>
      </c>
    </row>
    <row r="840" spans="62:177" ht="16.5" x14ac:dyDescent="0.3">
      <c r="BJ840" s="20"/>
      <c r="BK840" s="20"/>
      <c r="BL840" s="20"/>
      <c r="BN840" s="20"/>
      <c r="FR840" s="14" t="str">
        <f t="shared" si="48"/>
        <v/>
      </c>
      <c r="FS840" s="14" t="str">
        <f t="shared" si="49"/>
        <v/>
      </c>
      <c r="FT840" s="14" t="str">
        <f t="shared" si="50"/>
        <v/>
      </c>
      <c r="FU840" s="7" t="str">
        <f t="shared" si="51"/>
        <v/>
      </c>
    </row>
    <row r="841" spans="62:177" ht="16.5" x14ac:dyDescent="0.3">
      <c r="BJ841" s="20"/>
      <c r="BK841" s="20"/>
      <c r="BL841" s="20"/>
      <c r="BN841" s="20"/>
      <c r="FR841" s="14" t="str">
        <f t="shared" si="48"/>
        <v/>
      </c>
      <c r="FS841" s="14" t="str">
        <f t="shared" si="49"/>
        <v/>
      </c>
      <c r="FT841" s="14" t="str">
        <f t="shared" si="50"/>
        <v/>
      </c>
      <c r="FU841" s="7" t="str">
        <f t="shared" si="51"/>
        <v/>
      </c>
    </row>
    <row r="842" spans="62:177" ht="16.5" x14ac:dyDescent="0.3">
      <c r="BJ842" s="20"/>
      <c r="BK842" s="20"/>
      <c r="BL842" s="20"/>
      <c r="BN842" s="20"/>
      <c r="FR842" s="14" t="str">
        <f t="shared" si="48"/>
        <v/>
      </c>
      <c r="FS842" s="14" t="str">
        <f t="shared" si="49"/>
        <v/>
      </c>
      <c r="FT842" s="14" t="str">
        <f t="shared" si="50"/>
        <v/>
      </c>
      <c r="FU842" s="7" t="str">
        <f t="shared" si="51"/>
        <v/>
      </c>
    </row>
    <row r="843" spans="62:177" ht="16.5" x14ac:dyDescent="0.3">
      <c r="BJ843" s="20"/>
      <c r="BK843" s="20"/>
      <c r="BL843" s="20"/>
      <c r="BN843" s="20"/>
      <c r="FR843" s="14" t="str">
        <f t="shared" si="48"/>
        <v/>
      </c>
      <c r="FS843" s="14" t="str">
        <f t="shared" si="49"/>
        <v/>
      </c>
      <c r="FT843" s="14" t="str">
        <f t="shared" si="50"/>
        <v/>
      </c>
      <c r="FU843" s="7" t="str">
        <f t="shared" si="51"/>
        <v/>
      </c>
    </row>
    <row r="844" spans="62:177" ht="16.5" x14ac:dyDescent="0.3">
      <c r="BJ844" s="20"/>
      <c r="BK844" s="20"/>
      <c r="BL844" s="20"/>
      <c r="BN844" s="20"/>
      <c r="FR844" s="14" t="str">
        <f t="shared" si="48"/>
        <v/>
      </c>
      <c r="FS844" s="14" t="str">
        <f t="shared" si="49"/>
        <v/>
      </c>
      <c r="FT844" s="14" t="str">
        <f t="shared" si="50"/>
        <v/>
      </c>
      <c r="FU844" s="7" t="str">
        <f t="shared" si="51"/>
        <v/>
      </c>
    </row>
    <row r="845" spans="62:177" ht="16.5" x14ac:dyDescent="0.3">
      <c r="BJ845" s="20"/>
      <c r="BK845" s="20"/>
      <c r="BL845" s="20"/>
      <c r="BN845" s="20"/>
      <c r="FR845" s="14" t="str">
        <f t="shared" ref="FR845:FR908" si="52">IF(FU845&lt;&gt;"",INT((FU845-1)/(ROW(INDEX(Graph_01,ROWS(Graph_01),COLUMNS(Graph_01)))-ROW(INDEX(Graph_01,1,1)))),"")</f>
        <v/>
      </c>
      <c r="FS845" s="14" t="str">
        <f t="shared" ref="FS845:FS908" si="53">IF(FU845&lt;&gt;"",MOD(FU845-1,ROW(INDEX(Graph_01,ROWS(Graph_01),COLUMNS(Graph_01)))-ROW(INDEX(Graph_01,1,1))),"")</f>
        <v/>
      </c>
      <c r="FT845" s="14" t="str">
        <f t="shared" ref="FT845:FT908" si="54">IF(FU845&lt;&gt;"",INDEX(Graph_01,ROW(INDEX(Graph_01,ROWS(Graph_01),COLUMNS(Graph_01)))-ROW(INDEX(Graph_01,1,1))-1-FS845+1,FR845+2),"")</f>
        <v/>
      </c>
      <c r="FU845" s="7" t="str">
        <f t="shared" ref="FU845:FU908" si="55">IFERROR(IF(FU844+1&lt;=(ROW(INDEX(Graph_01,ROWS(Graph_01),COLUMNS(Graph_01)))-ROW(INDEX(Graph_01,1,1)))*(COLUMN(INDEX(Graph_01,ROWS(Graph_01),COLUMNS(Graph_01)))-COLUMN(INDEX(Graph_01,1,1))),FU844+1,""),"")</f>
        <v/>
      </c>
    </row>
    <row r="846" spans="62:177" ht="16.5" x14ac:dyDescent="0.3">
      <c r="BJ846" s="20"/>
      <c r="BK846" s="20"/>
      <c r="BL846" s="20"/>
      <c r="BN846" s="20"/>
      <c r="FR846" s="14" t="str">
        <f t="shared" si="52"/>
        <v/>
      </c>
      <c r="FS846" s="14" t="str">
        <f t="shared" si="53"/>
        <v/>
      </c>
      <c r="FT846" s="14" t="str">
        <f t="shared" si="54"/>
        <v/>
      </c>
      <c r="FU846" s="7" t="str">
        <f t="shared" si="55"/>
        <v/>
      </c>
    </row>
    <row r="847" spans="62:177" ht="16.5" x14ac:dyDescent="0.3">
      <c r="BJ847" s="20"/>
      <c r="BK847" s="20"/>
      <c r="BL847" s="20"/>
      <c r="BN847" s="20"/>
      <c r="FR847" s="14" t="str">
        <f t="shared" si="52"/>
        <v/>
      </c>
      <c r="FS847" s="14" t="str">
        <f t="shared" si="53"/>
        <v/>
      </c>
      <c r="FT847" s="14" t="str">
        <f t="shared" si="54"/>
        <v/>
      </c>
      <c r="FU847" s="7" t="str">
        <f t="shared" si="55"/>
        <v/>
      </c>
    </row>
    <row r="848" spans="62:177" ht="16.5" x14ac:dyDescent="0.3">
      <c r="BJ848" s="20"/>
      <c r="BK848" s="20"/>
      <c r="BL848" s="20"/>
      <c r="BN848" s="20"/>
      <c r="FR848" s="14" t="str">
        <f t="shared" si="52"/>
        <v/>
      </c>
      <c r="FS848" s="14" t="str">
        <f t="shared" si="53"/>
        <v/>
      </c>
      <c r="FT848" s="14" t="str">
        <f t="shared" si="54"/>
        <v/>
      </c>
      <c r="FU848" s="7" t="str">
        <f t="shared" si="55"/>
        <v/>
      </c>
    </row>
    <row r="849" spans="62:177" ht="16.5" x14ac:dyDescent="0.3">
      <c r="BJ849" s="20"/>
      <c r="BK849" s="20"/>
      <c r="BL849" s="20"/>
      <c r="BN849" s="20"/>
      <c r="FR849" s="14" t="str">
        <f t="shared" si="52"/>
        <v/>
      </c>
      <c r="FS849" s="14" t="str">
        <f t="shared" si="53"/>
        <v/>
      </c>
      <c r="FT849" s="14" t="str">
        <f t="shared" si="54"/>
        <v/>
      </c>
      <c r="FU849" s="7" t="str">
        <f t="shared" si="55"/>
        <v/>
      </c>
    </row>
    <row r="850" spans="62:177" ht="16.5" x14ac:dyDescent="0.3">
      <c r="BJ850" s="20"/>
      <c r="BK850" s="20"/>
      <c r="BL850" s="20"/>
      <c r="BN850" s="20"/>
      <c r="FR850" s="14" t="str">
        <f t="shared" si="52"/>
        <v/>
      </c>
      <c r="FS850" s="14" t="str">
        <f t="shared" si="53"/>
        <v/>
      </c>
      <c r="FT850" s="14" t="str">
        <f t="shared" si="54"/>
        <v/>
      </c>
      <c r="FU850" s="7" t="str">
        <f t="shared" si="55"/>
        <v/>
      </c>
    </row>
    <row r="851" spans="62:177" ht="16.5" x14ac:dyDescent="0.3">
      <c r="BJ851" s="20"/>
      <c r="BK851" s="20"/>
      <c r="BL851" s="20"/>
      <c r="BN851" s="20"/>
      <c r="FR851" s="14" t="str">
        <f t="shared" si="52"/>
        <v/>
      </c>
      <c r="FS851" s="14" t="str">
        <f t="shared" si="53"/>
        <v/>
      </c>
      <c r="FT851" s="14" t="str">
        <f t="shared" si="54"/>
        <v/>
      </c>
      <c r="FU851" s="7" t="str">
        <f t="shared" si="55"/>
        <v/>
      </c>
    </row>
    <row r="852" spans="62:177" ht="16.5" x14ac:dyDescent="0.3">
      <c r="BJ852" s="20"/>
      <c r="BK852" s="20"/>
      <c r="BL852" s="20"/>
      <c r="BN852" s="20"/>
      <c r="FR852" s="14" t="str">
        <f t="shared" si="52"/>
        <v/>
      </c>
      <c r="FS852" s="14" t="str">
        <f t="shared" si="53"/>
        <v/>
      </c>
      <c r="FT852" s="14" t="str">
        <f t="shared" si="54"/>
        <v/>
      </c>
      <c r="FU852" s="7" t="str">
        <f t="shared" si="55"/>
        <v/>
      </c>
    </row>
    <row r="853" spans="62:177" ht="16.5" x14ac:dyDescent="0.3">
      <c r="BJ853" s="20"/>
      <c r="BK853" s="20"/>
      <c r="BL853" s="20"/>
      <c r="BN853" s="20"/>
      <c r="FR853" s="14" t="str">
        <f t="shared" si="52"/>
        <v/>
      </c>
      <c r="FS853" s="14" t="str">
        <f t="shared" si="53"/>
        <v/>
      </c>
      <c r="FT853" s="14" t="str">
        <f t="shared" si="54"/>
        <v/>
      </c>
      <c r="FU853" s="7" t="str">
        <f t="shared" si="55"/>
        <v/>
      </c>
    </row>
    <row r="854" spans="62:177" ht="16.5" x14ac:dyDescent="0.3">
      <c r="BJ854" s="20"/>
      <c r="BK854" s="20"/>
      <c r="BL854" s="20"/>
      <c r="BN854" s="20"/>
      <c r="FR854" s="14" t="str">
        <f t="shared" si="52"/>
        <v/>
      </c>
      <c r="FS854" s="14" t="str">
        <f t="shared" si="53"/>
        <v/>
      </c>
      <c r="FT854" s="14" t="str">
        <f t="shared" si="54"/>
        <v/>
      </c>
      <c r="FU854" s="7" t="str">
        <f t="shared" si="55"/>
        <v/>
      </c>
    </row>
    <row r="855" spans="62:177" ht="16.5" x14ac:dyDescent="0.3">
      <c r="BJ855" s="20"/>
      <c r="BK855" s="20"/>
      <c r="BL855" s="20"/>
      <c r="BN855" s="20"/>
      <c r="FR855" s="14" t="str">
        <f t="shared" si="52"/>
        <v/>
      </c>
      <c r="FS855" s="14" t="str">
        <f t="shared" si="53"/>
        <v/>
      </c>
      <c r="FT855" s="14" t="str">
        <f t="shared" si="54"/>
        <v/>
      </c>
      <c r="FU855" s="7" t="str">
        <f t="shared" si="55"/>
        <v/>
      </c>
    </row>
    <row r="856" spans="62:177" ht="16.5" x14ac:dyDescent="0.3">
      <c r="BJ856" s="20"/>
      <c r="BK856" s="20"/>
      <c r="BL856" s="20"/>
      <c r="BN856" s="20"/>
      <c r="FR856" s="14" t="str">
        <f t="shared" si="52"/>
        <v/>
      </c>
      <c r="FS856" s="14" t="str">
        <f t="shared" si="53"/>
        <v/>
      </c>
      <c r="FT856" s="14" t="str">
        <f t="shared" si="54"/>
        <v/>
      </c>
      <c r="FU856" s="7" t="str">
        <f t="shared" si="55"/>
        <v/>
      </c>
    </row>
    <row r="857" spans="62:177" ht="16.5" x14ac:dyDescent="0.3">
      <c r="BJ857" s="20"/>
      <c r="BK857" s="20"/>
      <c r="BL857" s="20"/>
      <c r="BN857" s="20"/>
      <c r="FR857" s="14" t="str">
        <f t="shared" si="52"/>
        <v/>
      </c>
      <c r="FS857" s="14" t="str">
        <f t="shared" si="53"/>
        <v/>
      </c>
      <c r="FT857" s="14" t="str">
        <f t="shared" si="54"/>
        <v/>
      </c>
      <c r="FU857" s="7" t="str">
        <f t="shared" si="55"/>
        <v/>
      </c>
    </row>
    <row r="858" spans="62:177" ht="16.5" x14ac:dyDescent="0.3">
      <c r="BJ858" s="20"/>
      <c r="BK858" s="20"/>
      <c r="BL858" s="20"/>
      <c r="BN858" s="20"/>
      <c r="FR858" s="14" t="str">
        <f t="shared" si="52"/>
        <v/>
      </c>
      <c r="FS858" s="14" t="str">
        <f t="shared" si="53"/>
        <v/>
      </c>
      <c r="FT858" s="14" t="str">
        <f t="shared" si="54"/>
        <v/>
      </c>
      <c r="FU858" s="7" t="str">
        <f t="shared" si="55"/>
        <v/>
      </c>
    </row>
    <row r="859" spans="62:177" ht="16.5" x14ac:dyDescent="0.3">
      <c r="BJ859" s="20"/>
      <c r="BK859" s="20"/>
      <c r="BL859" s="20"/>
      <c r="BN859" s="20"/>
      <c r="FR859" s="14" t="str">
        <f t="shared" si="52"/>
        <v/>
      </c>
      <c r="FS859" s="14" t="str">
        <f t="shared" si="53"/>
        <v/>
      </c>
      <c r="FT859" s="14" t="str">
        <f t="shared" si="54"/>
        <v/>
      </c>
      <c r="FU859" s="7" t="str">
        <f t="shared" si="55"/>
        <v/>
      </c>
    </row>
    <row r="860" spans="62:177" ht="16.5" x14ac:dyDescent="0.3">
      <c r="BJ860" s="20"/>
      <c r="BK860" s="20"/>
      <c r="BL860" s="20"/>
      <c r="BN860" s="20"/>
      <c r="FR860" s="14" t="str">
        <f t="shared" si="52"/>
        <v/>
      </c>
      <c r="FS860" s="14" t="str">
        <f t="shared" si="53"/>
        <v/>
      </c>
      <c r="FT860" s="14" t="str">
        <f t="shared" si="54"/>
        <v/>
      </c>
      <c r="FU860" s="7" t="str">
        <f t="shared" si="55"/>
        <v/>
      </c>
    </row>
    <row r="861" spans="62:177" ht="16.5" x14ac:dyDescent="0.3">
      <c r="BJ861" s="20"/>
      <c r="BK861" s="20"/>
      <c r="BL861" s="20"/>
      <c r="BN861" s="20"/>
      <c r="FR861" s="14" t="str">
        <f t="shared" si="52"/>
        <v/>
      </c>
      <c r="FS861" s="14" t="str">
        <f t="shared" si="53"/>
        <v/>
      </c>
      <c r="FT861" s="14" t="str">
        <f t="shared" si="54"/>
        <v/>
      </c>
      <c r="FU861" s="7" t="str">
        <f t="shared" si="55"/>
        <v/>
      </c>
    </row>
    <row r="862" spans="62:177" ht="16.5" x14ac:dyDescent="0.3">
      <c r="BJ862" s="20"/>
      <c r="BK862" s="20"/>
      <c r="BL862" s="20"/>
      <c r="BN862" s="20"/>
      <c r="FR862" s="14" t="str">
        <f t="shared" si="52"/>
        <v/>
      </c>
      <c r="FS862" s="14" t="str">
        <f t="shared" si="53"/>
        <v/>
      </c>
      <c r="FT862" s="14" t="str">
        <f t="shared" si="54"/>
        <v/>
      </c>
      <c r="FU862" s="7" t="str">
        <f t="shared" si="55"/>
        <v/>
      </c>
    </row>
    <row r="863" spans="62:177" ht="16.5" x14ac:dyDescent="0.3">
      <c r="BJ863" s="20"/>
      <c r="BK863" s="20"/>
      <c r="BL863" s="20"/>
      <c r="BN863" s="20"/>
      <c r="FR863" s="14" t="str">
        <f t="shared" si="52"/>
        <v/>
      </c>
      <c r="FS863" s="14" t="str">
        <f t="shared" si="53"/>
        <v/>
      </c>
      <c r="FT863" s="14" t="str">
        <f t="shared" si="54"/>
        <v/>
      </c>
      <c r="FU863" s="7" t="str">
        <f t="shared" si="55"/>
        <v/>
      </c>
    </row>
    <row r="864" spans="62:177" ht="16.5" x14ac:dyDescent="0.3">
      <c r="BJ864" s="20"/>
      <c r="BK864" s="20"/>
      <c r="BL864" s="20"/>
      <c r="BN864" s="20"/>
      <c r="FR864" s="14" t="str">
        <f t="shared" si="52"/>
        <v/>
      </c>
      <c r="FS864" s="14" t="str">
        <f t="shared" si="53"/>
        <v/>
      </c>
      <c r="FT864" s="14" t="str">
        <f t="shared" si="54"/>
        <v/>
      </c>
      <c r="FU864" s="7" t="str">
        <f t="shared" si="55"/>
        <v/>
      </c>
    </row>
    <row r="865" spans="62:177" ht="16.5" x14ac:dyDescent="0.3">
      <c r="BJ865" s="20"/>
      <c r="BK865" s="20"/>
      <c r="BL865" s="20"/>
      <c r="BN865" s="20"/>
      <c r="FR865" s="14" t="str">
        <f t="shared" si="52"/>
        <v/>
      </c>
      <c r="FS865" s="14" t="str">
        <f t="shared" si="53"/>
        <v/>
      </c>
      <c r="FT865" s="14" t="str">
        <f t="shared" si="54"/>
        <v/>
      </c>
      <c r="FU865" s="7" t="str">
        <f t="shared" si="55"/>
        <v/>
      </c>
    </row>
    <row r="866" spans="62:177" ht="16.5" x14ac:dyDescent="0.3">
      <c r="BJ866" s="20"/>
      <c r="BK866" s="20"/>
      <c r="BL866" s="20"/>
      <c r="BN866" s="20"/>
      <c r="FR866" s="14" t="str">
        <f t="shared" si="52"/>
        <v/>
      </c>
      <c r="FS866" s="14" t="str">
        <f t="shared" si="53"/>
        <v/>
      </c>
      <c r="FT866" s="14" t="str">
        <f t="shared" si="54"/>
        <v/>
      </c>
      <c r="FU866" s="7" t="str">
        <f t="shared" si="55"/>
        <v/>
      </c>
    </row>
    <row r="867" spans="62:177" ht="16.5" x14ac:dyDescent="0.3">
      <c r="BJ867" s="20"/>
      <c r="BK867" s="20"/>
      <c r="BL867" s="20"/>
      <c r="BN867" s="20"/>
      <c r="FR867" s="14" t="str">
        <f t="shared" si="52"/>
        <v/>
      </c>
      <c r="FS867" s="14" t="str">
        <f t="shared" si="53"/>
        <v/>
      </c>
      <c r="FT867" s="14" t="str">
        <f t="shared" si="54"/>
        <v/>
      </c>
      <c r="FU867" s="7" t="str">
        <f t="shared" si="55"/>
        <v/>
      </c>
    </row>
    <row r="868" spans="62:177" ht="16.5" x14ac:dyDescent="0.3">
      <c r="BJ868" s="20"/>
      <c r="BK868" s="20"/>
      <c r="BL868" s="20"/>
      <c r="BN868" s="20"/>
      <c r="FR868" s="14" t="str">
        <f t="shared" si="52"/>
        <v/>
      </c>
      <c r="FS868" s="14" t="str">
        <f t="shared" si="53"/>
        <v/>
      </c>
      <c r="FT868" s="14" t="str">
        <f t="shared" si="54"/>
        <v/>
      </c>
      <c r="FU868" s="7" t="str">
        <f t="shared" si="55"/>
        <v/>
      </c>
    </row>
    <row r="869" spans="62:177" ht="16.5" x14ac:dyDescent="0.3">
      <c r="BJ869" s="20"/>
      <c r="BK869" s="20"/>
      <c r="BL869" s="20"/>
      <c r="BN869" s="20"/>
      <c r="FR869" s="14" t="str">
        <f t="shared" si="52"/>
        <v/>
      </c>
      <c r="FS869" s="14" t="str">
        <f t="shared" si="53"/>
        <v/>
      </c>
      <c r="FT869" s="14" t="str">
        <f t="shared" si="54"/>
        <v/>
      </c>
      <c r="FU869" s="7" t="str">
        <f t="shared" si="55"/>
        <v/>
      </c>
    </row>
    <row r="870" spans="62:177" ht="16.5" x14ac:dyDescent="0.3">
      <c r="BJ870" s="20"/>
      <c r="BK870" s="20"/>
      <c r="BL870" s="20"/>
      <c r="BN870" s="20"/>
      <c r="FR870" s="14" t="str">
        <f t="shared" si="52"/>
        <v/>
      </c>
      <c r="FS870" s="14" t="str">
        <f t="shared" si="53"/>
        <v/>
      </c>
      <c r="FT870" s="14" t="str">
        <f t="shared" si="54"/>
        <v/>
      </c>
      <c r="FU870" s="7" t="str">
        <f t="shared" si="55"/>
        <v/>
      </c>
    </row>
    <row r="871" spans="62:177" ht="16.5" x14ac:dyDescent="0.3">
      <c r="BJ871" s="20"/>
      <c r="BK871" s="20"/>
      <c r="BL871" s="20"/>
      <c r="BN871" s="20"/>
      <c r="FR871" s="14" t="str">
        <f t="shared" si="52"/>
        <v/>
      </c>
      <c r="FS871" s="14" t="str">
        <f t="shared" si="53"/>
        <v/>
      </c>
      <c r="FT871" s="14" t="str">
        <f t="shared" si="54"/>
        <v/>
      </c>
      <c r="FU871" s="7" t="str">
        <f t="shared" si="55"/>
        <v/>
      </c>
    </row>
    <row r="872" spans="62:177" ht="16.5" x14ac:dyDescent="0.3">
      <c r="BJ872" s="20"/>
      <c r="BK872" s="20"/>
      <c r="BL872" s="20"/>
      <c r="BN872" s="20"/>
      <c r="FR872" s="14" t="str">
        <f t="shared" si="52"/>
        <v/>
      </c>
      <c r="FS872" s="14" t="str">
        <f t="shared" si="53"/>
        <v/>
      </c>
      <c r="FT872" s="14" t="str">
        <f t="shared" si="54"/>
        <v/>
      </c>
      <c r="FU872" s="7" t="str">
        <f t="shared" si="55"/>
        <v/>
      </c>
    </row>
    <row r="873" spans="62:177" ht="16.5" x14ac:dyDescent="0.3">
      <c r="BJ873" s="20"/>
      <c r="BK873" s="20"/>
      <c r="BL873" s="20"/>
      <c r="BN873" s="20"/>
      <c r="FR873" s="14" t="str">
        <f t="shared" si="52"/>
        <v/>
      </c>
      <c r="FS873" s="14" t="str">
        <f t="shared" si="53"/>
        <v/>
      </c>
      <c r="FT873" s="14" t="str">
        <f t="shared" si="54"/>
        <v/>
      </c>
      <c r="FU873" s="7" t="str">
        <f t="shared" si="55"/>
        <v/>
      </c>
    </row>
    <row r="874" spans="62:177" ht="16.5" x14ac:dyDescent="0.3">
      <c r="BJ874" s="20"/>
      <c r="BK874" s="20"/>
      <c r="BL874" s="20"/>
      <c r="BN874" s="20"/>
      <c r="FR874" s="14" t="str">
        <f t="shared" si="52"/>
        <v/>
      </c>
      <c r="FS874" s="14" t="str">
        <f t="shared" si="53"/>
        <v/>
      </c>
      <c r="FT874" s="14" t="str">
        <f t="shared" si="54"/>
        <v/>
      </c>
      <c r="FU874" s="7" t="str">
        <f t="shared" si="55"/>
        <v/>
      </c>
    </row>
    <row r="875" spans="62:177" ht="16.5" x14ac:dyDescent="0.3">
      <c r="BJ875" s="20"/>
      <c r="BK875" s="20"/>
      <c r="BL875" s="20"/>
      <c r="BN875" s="20"/>
      <c r="FR875" s="14" t="str">
        <f t="shared" si="52"/>
        <v/>
      </c>
      <c r="FS875" s="14" t="str">
        <f t="shared" si="53"/>
        <v/>
      </c>
      <c r="FT875" s="14" t="str">
        <f t="shared" si="54"/>
        <v/>
      </c>
      <c r="FU875" s="7" t="str">
        <f t="shared" si="55"/>
        <v/>
      </c>
    </row>
    <row r="876" spans="62:177" ht="16.5" x14ac:dyDescent="0.3">
      <c r="BJ876" s="20"/>
      <c r="BK876" s="20"/>
      <c r="BL876" s="20"/>
      <c r="BN876" s="20"/>
      <c r="FR876" s="14" t="str">
        <f t="shared" si="52"/>
        <v/>
      </c>
      <c r="FS876" s="14" t="str">
        <f t="shared" si="53"/>
        <v/>
      </c>
      <c r="FT876" s="14" t="str">
        <f t="shared" si="54"/>
        <v/>
      </c>
      <c r="FU876" s="7" t="str">
        <f t="shared" si="55"/>
        <v/>
      </c>
    </row>
    <row r="877" spans="62:177" ht="16.5" x14ac:dyDescent="0.3">
      <c r="BJ877" s="20"/>
      <c r="BK877" s="20"/>
      <c r="BL877" s="20"/>
      <c r="BN877" s="20"/>
      <c r="FR877" s="14" t="str">
        <f t="shared" si="52"/>
        <v/>
      </c>
      <c r="FS877" s="14" t="str">
        <f t="shared" si="53"/>
        <v/>
      </c>
      <c r="FT877" s="14" t="str">
        <f t="shared" si="54"/>
        <v/>
      </c>
      <c r="FU877" s="7" t="str">
        <f t="shared" si="55"/>
        <v/>
      </c>
    </row>
    <row r="878" spans="62:177" ht="16.5" x14ac:dyDescent="0.3">
      <c r="BJ878" s="20"/>
      <c r="BK878" s="20"/>
      <c r="BL878" s="20"/>
      <c r="BN878" s="20"/>
      <c r="FR878" s="14" t="str">
        <f t="shared" si="52"/>
        <v/>
      </c>
      <c r="FS878" s="14" t="str">
        <f t="shared" si="53"/>
        <v/>
      </c>
      <c r="FT878" s="14" t="str">
        <f t="shared" si="54"/>
        <v/>
      </c>
      <c r="FU878" s="7" t="str">
        <f t="shared" si="55"/>
        <v/>
      </c>
    </row>
    <row r="879" spans="62:177" ht="16.5" x14ac:dyDescent="0.3">
      <c r="BJ879" s="20"/>
      <c r="BK879" s="20"/>
      <c r="BL879" s="20"/>
      <c r="BN879" s="20"/>
      <c r="FR879" s="14" t="str">
        <f t="shared" si="52"/>
        <v/>
      </c>
      <c r="FS879" s="14" t="str">
        <f t="shared" si="53"/>
        <v/>
      </c>
      <c r="FT879" s="14" t="str">
        <f t="shared" si="54"/>
        <v/>
      </c>
      <c r="FU879" s="7" t="str">
        <f t="shared" si="55"/>
        <v/>
      </c>
    </row>
    <row r="880" spans="62:177" ht="16.5" x14ac:dyDescent="0.3">
      <c r="BJ880" s="20"/>
      <c r="BK880" s="20"/>
      <c r="BL880" s="20"/>
      <c r="BN880" s="20"/>
      <c r="FR880" s="14" t="str">
        <f t="shared" si="52"/>
        <v/>
      </c>
      <c r="FS880" s="14" t="str">
        <f t="shared" si="53"/>
        <v/>
      </c>
      <c r="FT880" s="14" t="str">
        <f t="shared" si="54"/>
        <v/>
      </c>
      <c r="FU880" s="7" t="str">
        <f t="shared" si="55"/>
        <v/>
      </c>
    </row>
    <row r="881" spans="62:177" ht="16.5" x14ac:dyDescent="0.3">
      <c r="BJ881" s="20"/>
      <c r="BK881" s="20"/>
      <c r="BL881" s="20"/>
      <c r="BN881" s="20"/>
      <c r="FR881" s="14" t="str">
        <f t="shared" si="52"/>
        <v/>
      </c>
      <c r="FS881" s="14" t="str">
        <f t="shared" si="53"/>
        <v/>
      </c>
      <c r="FT881" s="14" t="str">
        <f t="shared" si="54"/>
        <v/>
      </c>
      <c r="FU881" s="7" t="str">
        <f t="shared" si="55"/>
        <v/>
      </c>
    </row>
    <row r="882" spans="62:177" ht="16.5" x14ac:dyDescent="0.3">
      <c r="BJ882" s="20"/>
      <c r="BK882" s="20"/>
      <c r="BL882" s="20"/>
      <c r="BN882" s="20"/>
      <c r="FR882" s="14" t="str">
        <f t="shared" si="52"/>
        <v/>
      </c>
      <c r="FS882" s="14" t="str">
        <f t="shared" si="53"/>
        <v/>
      </c>
      <c r="FT882" s="14" t="str">
        <f t="shared" si="54"/>
        <v/>
      </c>
      <c r="FU882" s="7" t="str">
        <f t="shared" si="55"/>
        <v/>
      </c>
    </row>
    <row r="883" spans="62:177" ht="16.5" x14ac:dyDescent="0.3">
      <c r="BJ883" s="20"/>
      <c r="BK883" s="20"/>
      <c r="BL883" s="20"/>
      <c r="BN883" s="20"/>
      <c r="FR883" s="14" t="str">
        <f t="shared" si="52"/>
        <v/>
      </c>
      <c r="FS883" s="14" t="str">
        <f t="shared" si="53"/>
        <v/>
      </c>
      <c r="FT883" s="14" t="str">
        <f t="shared" si="54"/>
        <v/>
      </c>
      <c r="FU883" s="7" t="str">
        <f t="shared" si="55"/>
        <v/>
      </c>
    </row>
    <row r="884" spans="62:177" ht="16.5" x14ac:dyDescent="0.3">
      <c r="BJ884" s="20"/>
      <c r="BK884" s="20"/>
      <c r="BL884" s="20"/>
      <c r="BN884" s="20"/>
      <c r="FR884" s="14" t="str">
        <f t="shared" si="52"/>
        <v/>
      </c>
      <c r="FS884" s="14" t="str">
        <f t="shared" si="53"/>
        <v/>
      </c>
      <c r="FT884" s="14" t="str">
        <f t="shared" si="54"/>
        <v/>
      </c>
      <c r="FU884" s="7" t="str">
        <f t="shared" si="55"/>
        <v/>
      </c>
    </row>
    <row r="885" spans="62:177" ht="16.5" x14ac:dyDescent="0.3">
      <c r="BJ885" s="20"/>
      <c r="BK885" s="20"/>
      <c r="BL885" s="20"/>
      <c r="BN885" s="20"/>
      <c r="FR885" s="14" t="str">
        <f t="shared" si="52"/>
        <v/>
      </c>
      <c r="FS885" s="14" t="str">
        <f t="shared" si="53"/>
        <v/>
      </c>
      <c r="FT885" s="14" t="str">
        <f t="shared" si="54"/>
        <v/>
      </c>
      <c r="FU885" s="7" t="str">
        <f t="shared" si="55"/>
        <v/>
      </c>
    </row>
    <row r="886" spans="62:177" ht="16.5" x14ac:dyDescent="0.3">
      <c r="BJ886" s="20"/>
      <c r="BK886" s="20"/>
      <c r="BL886" s="20"/>
      <c r="BN886" s="20"/>
      <c r="FR886" s="14" t="str">
        <f t="shared" si="52"/>
        <v/>
      </c>
      <c r="FS886" s="14" t="str">
        <f t="shared" si="53"/>
        <v/>
      </c>
      <c r="FT886" s="14" t="str">
        <f t="shared" si="54"/>
        <v/>
      </c>
      <c r="FU886" s="7" t="str">
        <f t="shared" si="55"/>
        <v/>
      </c>
    </row>
    <row r="887" spans="62:177" ht="16.5" x14ac:dyDescent="0.3">
      <c r="BJ887" s="20"/>
      <c r="BK887" s="20"/>
      <c r="BL887" s="20"/>
      <c r="BN887" s="20"/>
      <c r="FR887" s="14" t="str">
        <f t="shared" si="52"/>
        <v/>
      </c>
      <c r="FS887" s="14" t="str">
        <f t="shared" si="53"/>
        <v/>
      </c>
      <c r="FT887" s="14" t="str">
        <f t="shared" si="54"/>
        <v/>
      </c>
      <c r="FU887" s="7" t="str">
        <f t="shared" si="55"/>
        <v/>
      </c>
    </row>
    <row r="888" spans="62:177" ht="16.5" x14ac:dyDescent="0.3">
      <c r="BJ888" s="20"/>
      <c r="BK888" s="20"/>
      <c r="BL888" s="20"/>
      <c r="BN888" s="20"/>
      <c r="FR888" s="14" t="str">
        <f t="shared" si="52"/>
        <v/>
      </c>
      <c r="FS888" s="14" t="str">
        <f t="shared" si="53"/>
        <v/>
      </c>
      <c r="FT888" s="14" t="str">
        <f t="shared" si="54"/>
        <v/>
      </c>
      <c r="FU888" s="7" t="str">
        <f t="shared" si="55"/>
        <v/>
      </c>
    </row>
    <row r="889" spans="62:177" ht="16.5" x14ac:dyDescent="0.3">
      <c r="BJ889" s="20"/>
      <c r="BK889" s="20"/>
      <c r="BL889" s="20"/>
      <c r="BN889" s="20"/>
      <c r="FR889" s="14" t="str">
        <f t="shared" si="52"/>
        <v/>
      </c>
      <c r="FS889" s="14" t="str">
        <f t="shared" si="53"/>
        <v/>
      </c>
      <c r="FT889" s="14" t="str">
        <f t="shared" si="54"/>
        <v/>
      </c>
      <c r="FU889" s="7" t="str">
        <f t="shared" si="55"/>
        <v/>
      </c>
    </row>
    <row r="890" spans="62:177" ht="16.5" x14ac:dyDescent="0.3">
      <c r="BJ890" s="20"/>
      <c r="BK890" s="20"/>
      <c r="BL890" s="20"/>
      <c r="BN890" s="20"/>
      <c r="FR890" s="14" t="str">
        <f t="shared" si="52"/>
        <v/>
      </c>
      <c r="FS890" s="14" t="str">
        <f t="shared" si="53"/>
        <v/>
      </c>
      <c r="FT890" s="14" t="str">
        <f t="shared" si="54"/>
        <v/>
      </c>
      <c r="FU890" s="7" t="str">
        <f t="shared" si="55"/>
        <v/>
      </c>
    </row>
    <row r="891" spans="62:177" ht="16.5" x14ac:dyDescent="0.3">
      <c r="BJ891" s="20"/>
      <c r="BK891" s="20"/>
      <c r="BL891" s="20"/>
      <c r="BN891" s="20"/>
      <c r="FR891" s="14" t="str">
        <f t="shared" si="52"/>
        <v/>
      </c>
      <c r="FS891" s="14" t="str">
        <f t="shared" si="53"/>
        <v/>
      </c>
      <c r="FT891" s="14" t="str">
        <f t="shared" si="54"/>
        <v/>
      </c>
      <c r="FU891" s="7" t="str">
        <f t="shared" si="55"/>
        <v/>
      </c>
    </row>
    <row r="892" spans="62:177" ht="16.5" x14ac:dyDescent="0.3">
      <c r="BJ892" s="20"/>
      <c r="BK892" s="20"/>
      <c r="BL892" s="20"/>
      <c r="BN892" s="20"/>
      <c r="FR892" s="14" t="str">
        <f t="shared" si="52"/>
        <v/>
      </c>
      <c r="FS892" s="14" t="str">
        <f t="shared" si="53"/>
        <v/>
      </c>
      <c r="FT892" s="14" t="str">
        <f t="shared" si="54"/>
        <v/>
      </c>
      <c r="FU892" s="7" t="str">
        <f t="shared" si="55"/>
        <v/>
      </c>
    </row>
    <row r="893" spans="62:177" ht="16.5" x14ac:dyDescent="0.3">
      <c r="BJ893" s="20"/>
      <c r="BK893" s="20"/>
      <c r="BL893" s="20"/>
      <c r="BN893" s="20"/>
      <c r="FR893" s="14" t="str">
        <f t="shared" si="52"/>
        <v/>
      </c>
      <c r="FS893" s="14" t="str">
        <f t="shared" si="53"/>
        <v/>
      </c>
      <c r="FT893" s="14" t="str">
        <f t="shared" si="54"/>
        <v/>
      </c>
      <c r="FU893" s="7" t="str">
        <f t="shared" si="55"/>
        <v/>
      </c>
    </row>
    <row r="894" spans="62:177" ht="16.5" x14ac:dyDescent="0.3">
      <c r="BJ894" s="20"/>
      <c r="BK894" s="20"/>
      <c r="BL894" s="20"/>
      <c r="BN894" s="20"/>
      <c r="FR894" s="14" t="str">
        <f t="shared" si="52"/>
        <v/>
      </c>
      <c r="FS894" s="14" t="str">
        <f t="shared" si="53"/>
        <v/>
      </c>
      <c r="FT894" s="14" t="str">
        <f t="shared" si="54"/>
        <v/>
      </c>
      <c r="FU894" s="7" t="str">
        <f t="shared" si="55"/>
        <v/>
      </c>
    </row>
    <row r="895" spans="62:177" ht="16.5" x14ac:dyDescent="0.3">
      <c r="BJ895" s="20"/>
      <c r="BK895" s="20"/>
      <c r="BL895" s="20"/>
      <c r="BN895" s="20"/>
      <c r="FR895" s="14" t="str">
        <f t="shared" si="52"/>
        <v/>
      </c>
      <c r="FS895" s="14" t="str">
        <f t="shared" si="53"/>
        <v/>
      </c>
      <c r="FT895" s="14" t="str">
        <f t="shared" si="54"/>
        <v/>
      </c>
      <c r="FU895" s="7" t="str">
        <f t="shared" si="55"/>
        <v/>
      </c>
    </row>
    <row r="896" spans="62:177" ht="16.5" x14ac:dyDescent="0.3">
      <c r="BJ896" s="20"/>
      <c r="BK896" s="20"/>
      <c r="BL896" s="20"/>
      <c r="BN896" s="20"/>
      <c r="FR896" s="14" t="str">
        <f t="shared" si="52"/>
        <v/>
      </c>
      <c r="FS896" s="14" t="str">
        <f t="shared" si="53"/>
        <v/>
      </c>
      <c r="FT896" s="14" t="str">
        <f t="shared" si="54"/>
        <v/>
      </c>
      <c r="FU896" s="7" t="str">
        <f t="shared" si="55"/>
        <v/>
      </c>
    </row>
    <row r="897" spans="62:177" ht="16.5" x14ac:dyDescent="0.3">
      <c r="BJ897" s="20"/>
      <c r="BK897" s="20"/>
      <c r="BL897" s="20"/>
      <c r="BN897" s="20"/>
      <c r="FR897" s="14" t="str">
        <f t="shared" si="52"/>
        <v/>
      </c>
      <c r="FS897" s="14" t="str">
        <f t="shared" si="53"/>
        <v/>
      </c>
      <c r="FT897" s="14" t="str">
        <f t="shared" si="54"/>
        <v/>
      </c>
      <c r="FU897" s="7" t="str">
        <f t="shared" si="55"/>
        <v/>
      </c>
    </row>
    <row r="898" spans="62:177" ht="16.5" x14ac:dyDescent="0.3">
      <c r="BJ898" s="20"/>
      <c r="BK898" s="20"/>
      <c r="BL898" s="20"/>
      <c r="BN898" s="20"/>
      <c r="FR898" s="14" t="str">
        <f t="shared" si="52"/>
        <v/>
      </c>
      <c r="FS898" s="14" t="str">
        <f t="shared" si="53"/>
        <v/>
      </c>
      <c r="FT898" s="14" t="str">
        <f t="shared" si="54"/>
        <v/>
      </c>
      <c r="FU898" s="7" t="str">
        <f t="shared" si="55"/>
        <v/>
      </c>
    </row>
    <row r="899" spans="62:177" ht="16.5" x14ac:dyDescent="0.3">
      <c r="BJ899" s="20"/>
      <c r="BK899" s="20"/>
      <c r="BL899" s="20"/>
      <c r="BN899" s="20"/>
      <c r="FR899" s="14" t="str">
        <f t="shared" si="52"/>
        <v/>
      </c>
      <c r="FS899" s="14" t="str">
        <f t="shared" si="53"/>
        <v/>
      </c>
      <c r="FT899" s="14" t="str">
        <f t="shared" si="54"/>
        <v/>
      </c>
      <c r="FU899" s="7" t="str">
        <f t="shared" si="55"/>
        <v/>
      </c>
    </row>
    <row r="900" spans="62:177" ht="16.5" x14ac:dyDescent="0.3">
      <c r="BJ900" s="20"/>
      <c r="BK900" s="20"/>
      <c r="BL900" s="20"/>
      <c r="BN900" s="20"/>
      <c r="FR900" s="14" t="str">
        <f t="shared" si="52"/>
        <v/>
      </c>
      <c r="FS900" s="14" t="str">
        <f t="shared" si="53"/>
        <v/>
      </c>
      <c r="FT900" s="14" t="str">
        <f t="shared" si="54"/>
        <v/>
      </c>
      <c r="FU900" s="7" t="str">
        <f t="shared" si="55"/>
        <v/>
      </c>
    </row>
    <row r="901" spans="62:177" ht="16.5" x14ac:dyDescent="0.3">
      <c r="BJ901" s="20"/>
      <c r="BK901" s="20"/>
      <c r="BL901" s="20"/>
      <c r="BN901" s="20"/>
      <c r="FR901" s="14" t="str">
        <f t="shared" si="52"/>
        <v/>
      </c>
      <c r="FS901" s="14" t="str">
        <f t="shared" si="53"/>
        <v/>
      </c>
      <c r="FT901" s="14" t="str">
        <f t="shared" si="54"/>
        <v/>
      </c>
      <c r="FU901" s="7" t="str">
        <f t="shared" si="55"/>
        <v/>
      </c>
    </row>
    <row r="902" spans="62:177" ht="16.5" x14ac:dyDescent="0.3">
      <c r="BJ902" s="20"/>
      <c r="BK902" s="20"/>
      <c r="BL902" s="20"/>
      <c r="BN902" s="20"/>
      <c r="FR902" s="14" t="str">
        <f t="shared" si="52"/>
        <v/>
      </c>
      <c r="FS902" s="14" t="str">
        <f t="shared" si="53"/>
        <v/>
      </c>
      <c r="FT902" s="14" t="str">
        <f t="shared" si="54"/>
        <v/>
      </c>
      <c r="FU902" s="7" t="str">
        <f t="shared" si="55"/>
        <v/>
      </c>
    </row>
    <row r="903" spans="62:177" ht="16.5" x14ac:dyDescent="0.3">
      <c r="BJ903" s="20"/>
      <c r="BK903" s="20"/>
      <c r="BL903" s="20"/>
      <c r="BN903" s="20"/>
      <c r="FR903" s="14" t="str">
        <f t="shared" si="52"/>
        <v/>
      </c>
      <c r="FS903" s="14" t="str">
        <f t="shared" si="53"/>
        <v/>
      </c>
      <c r="FT903" s="14" t="str">
        <f t="shared" si="54"/>
        <v/>
      </c>
      <c r="FU903" s="7" t="str">
        <f t="shared" si="55"/>
        <v/>
      </c>
    </row>
    <row r="904" spans="62:177" ht="16.5" x14ac:dyDescent="0.3">
      <c r="BJ904" s="20"/>
      <c r="BK904" s="20"/>
      <c r="BL904" s="20"/>
      <c r="BN904" s="20"/>
      <c r="FR904" s="14" t="str">
        <f t="shared" si="52"/>
        <v/>
      </c>
      <c r="FS904" s="14" t="str">
        <f t="shared" si="53"/>
        <v/>
      </c>
      <c r="FT904" s="14" t="str">
        <f t="shared" si="54"/>
        <v/>
      </c>
      <c r="FU904" s="7" t="str">
        <f t="shared" si="55"/>
        <v/>
      </c>
    </row>
    <row r="905" spans="62:177" ht="16.5" x14ac:dyDescent="0.3">
      <c r="BJ905" s="20"/>
      <c r="BK905" s="20"/>
      <c r="BL905" s="20"/>
      <c r="BN905" s="20"/>
      <c r="FR905" s="14" t="str">
        <f t="shared" si="52"/>
        <v/>
      </c>
      <c r="FS905" s="14" t="str">
        <f t="shared" si="53"/>
        <v/>
      </c>
      <c r="FT905" s="14" t="str">
        <f t="shared" si="54"/>
        <v/>
      </c>
      <c r="FU905" s="7" t="str">
        <f t="shared" si="55"/>
        <v/>
      </c>
    </row>
    <row r="906" spans="62:177" ht="16.5" x14ac:dyDescent="0.3">
      <c r="BJ906" s="20"/>
      <c r="BK906" s="20"/>
      <c r="BL906" s="20"/>
      <c r="BN906" s="20"/>
      <c r="FR906" s="14" t="str">
        <f t="shared" si="52"/>
        <v/>
      </c>
      <c r="FS906" s="14" t="str">
        <f t="shared" si="53"/>
        <v/>
      </c>
      <c r="FT906" s="14" t="str">
        <f t="shared" si="54"/>
        <v/>
      </c>
      <c r="FU906" s="7" t="str">
        <f t="shared" si="55"/>
        <v/>
      </c>
    </row>
    <row r="907" spans="62:177" ht="16.5" x14ac:dyDescent="0.3">
      <c r="BJ907" s="20"/>
      <c r="BK907" s="20"/>
      <c r="BL907" s="20"/>
      <c r="BN907" s="20"/>
      <c r="FR907" s="14" t="str">
        <f t="shared" si="52"/>
        <v/>
      </c>
      <c r="FS907" s="14" t="str">
        <f t="shared" si="53"/>
        <v/>
      </c>
      <c r="FT907" s="14" t="str">
        <f t="shared" si="54"/>
        <v/>
      </c>
      <c r="FU907" s="7" t="str">
        <f t="shared" si="55"/>
        <v/>
      </c>
    </row>
    <row r="908" spans="62:177" ht="16.5" x14ac:dyDescent="0.3">
      <c r="BJ908" s="20"/>
      <c r="BK908" s="20"/>
      <c r="BL908" s="20"/>
      <c r="BN908" s="20"/>
      <c r="FR908" s="14" t="str">
        <f t="shared" si="52"/>
        <v/>
      </c>
      <c r="FS908" s="14" t="str">
        <f t="shared" si="53"/>
        <v/>
      </c>
      <c r="FT908" s="14" t="str">
        <f t="shared" si="54"/>
        <v/>
      </c>
      <c r="FU908" s="7" t="str">
        <f t="shared" si="55"/>
        <v/>
      </c>
    </row>
    <row r="909" spans="62:177" ht="16.5" x14ac:dyDescent="0.3">
      <c r="BJ909" s="20"/>
      <c r="BK909" s="20"/>
      <c r="BL909" s="20"/>
      <c r="BN909" s="20"/>
      <c r="FR909" s="14" t="str">
        <f t="shared" ref="FR909:FR972" si="56">IF(FU909&lt;&gt;"",INT((FU909-1)/(ROW(INDEX(Graph_01,ROWS(Graph_01),COLUMNS(Graph_01)))-ROW(INDEX(Graph_01,1,1)))),"")</f>
        <v/>
      </c>
      <c r="FS909" s="14" t="str">
        <f t="shared" ref="FS909:FS972" si="57">IF(FU909&lt;&gt;"",MOD(FU909-1,ROW(INDEX(Graph_01,ROWS(Graph_01),COLUMNS(Graph_01)))-ROW(INDEX(Graph_01,1,1))),"")</f>
        <v/>
      </c>
      <c r="FT909" s="14" t="str">
        <f t="shared" ref="FT909:FT972" si="58">IF(FU909&lt;&gt;"",INDEX(Graph_01,ROW(INDEX(Graph_01,ROWS(Graph_01),COLUMNS(Graph_01)))-ROW(INDEX(Graph_01,1,1))-1-FS909+1,FR909+2),"")</f>
        <v/>
      </c>
      <c r="FU909" s="7" t="str">
        <f t="shared" ref="FU909:FU972" si="59">IFERROR(IF(FU908+1&lt;=(ROW(INDEX(Graph_01,ROWS(Graph_01),COLUMNS(Graph_01)))-ROW(INDEX(Graph_01,1,1)))*(COLUMN(INDEX(Graph_01,ROWS(Graph_01),COLUMNS(Graph_01)))-COLUMN(INDEX(Graph_01,1,1))),FU908+1,""),"")</f>
        <v/>
      </c>
    </row>
    <row r="910" spans="62:177" ht="16.5" x14ac:dyDescent="0.3">
      <c r="BJ910" s="20"/>
      <c r="BK910" s="20"/>
      <c r="BL910" s="20"/>
      <c r="BN910" s="20"/>
      <c r="FR910" s="14" t="str">
        <f t="shared" si="56"/>
        <v/>
      </c>
      <c r="FS910" s="14" t="str">
        <f t="shared" si="57"/>
        <v/>
      </c>
      <c r="FT910" s="14" t="str">
        <f t="shared" si="58"/>
        <v/>
      </c>
      <c r="FU910" s="7" t="str">
        <f t="shared" si="59"/>
        <v/>
      </c>
    </row>
    <row r="911" spans="62:177" ht="16.5" x14ac:dyDescent="0.3">
      <c r="BJ911" s="20"/>
      <c r="BK911" s="20"/>
      <c r="BL911" s="20"/>
      <c r="BN911" s="20"/>
      <c r="FR911" s="14" t="str">
        <f t="shared" si="56"/>
        <v/>
      </c>
      <c r="FS911" s="14" t="str">
        <f t="shared" si="57"/>
        <v/>
      </c>
      <c r="FT911" s="14" t="str">
        <f t="shared" si="58"/>
        <v/>
      </c>
      <c r="FU911" s="7" t="str">
        <f t="shared" si="59"/>
        <v/>
      </c>
    </row>
    <row r="912" spans="62:177" ht="16.5" x14ac:dyDescent="0.3">
      <c r="BJ912" s="20"/>
      <c r="BK912" s="20"/>
      <c r="BL912" s="20"/>
      <c r="BN912" s="20"/>
      <c r="FR912" s="14" t="str">
        <f t="shared" si="56"/>
        <v/>
      </c>
      <c r="FS912" s="14" t="str">
        <f t="shared" si="57"/>
        <v/>
      </c>
      <c r="FT912" s="14" t="str">
        <f t="shared" si="58"/>
        <v/>
      </c>
      <c r="FU912" s="7" t="str">
        <f t="shared" si="59"/>
        <v/>
      </c>
    </row>
    <row r="913" spans="62:177" ht="16.5" x14ac:dyDescent="0.3">
      <c r="BJ913" s="20"/>
      <c r="BK913" s="20"/>
      <c r="BL913" s="20"/>
      <c r="BN913" s="20"/>
      <c r="FR913" s="14" t="str">
        <f t="shared" si="56"/>
        <v/>
      </c>
      <c r="FS913" s="14" t="str">
        <f t="shared" si="57"/>
        <v/>
      </c>
      <c r="FT913" s="14" t="str">
        <f t="shared" si="58"/>
        <v/>
      </c>
      <c r="FU913" s="7" t="str">
        <f t="shared" si="59"/>
        <v/>
      </c>
    </row>
    <row r="914" spans="62:177" ht="16.5" x14ac:dyDescent="0.3">
      <c r="BJ914" s="20"/>
      <c r="BK914" s="20"/>
      <c r="BL914" s="20"/>
      <c r="BN914" s="20"/>
      <c r="FR914" s="14" t="str">
        <f t="shared" si="56"/>
        <v/>
      </c>
      <c r="FS914" s="14" t="str">
        <f t="shared" si="57"/>
        <v/>
      </c>
      <c r="FT914" s="14" t="str">
        <f t="shared" si="58"/>
        <v/>
      </c>
      <c r="FU914" s="7" t="str">
        <f t="shared" si="59"/>
        <v/>
      </c>
    </row>
    <row r="915" spans="62:177" ht="16.5" x14ac:dyDescent="0.3">
      <c r="BJ915" s="20"/>
      <c r="BK915" s="20"/>
      <c r="BL915" s="20"/>
      <c r="BN915" s="20"/>
      <c r="FR915" s="14" t="str">
        <f t="shared" si="56"/>
        <v/>
      </c>
      <c r="FS915" s="14" t="str">
        <f t="shared" si="57"/>
        <v/>
      </c>
      <c r="FT915" s="14" t="str">
        <f t="shared" si="58"/>
        <v/>
      </c>
      <c r="FU915" s="7" t="str">
        <f t="shared" si="59"/>
        <v/>
      </c>
    </row>
    <row r="916" spans="62:177" ht="16.5" x14ac:dyDescent="0.3">
      <c r="BJ916" s="20"/>
      <c r="BK916" s="20"/>
      <c r="BL916" s="20"/>
      <c r="BN916" s="20"/>
      <c r="FR916" s="14" t="str">
        <f t="shared" si="56"/>
        <v/>
      </c>
      <c r="FS916" s="14" t="str">
        <f t="shared" si="57"/>
        <v/>
      </c>
      <c r="FT916" s="14" t="str">
        <f t="shared" si="58"/>
        <v/>
      </c>
      <c r="FU916" s="7" t="str">
        <f t="shared" si="59"/>
        <v/>
      </c>
    </row>
    <row r="917" spans="62:177" ht="16.5" x14ac:dyDescent="0.3">
      <c r="BJ917" s="20"/>
      <c r="BK917" s="20"/>
      <c r="BL917" s="20"/>
      <c r="BN917" s="20"/>
      <c r="FR917" s="14" t="str">
        <f t="shared" si="56"/>
        <v/>
      </c>
      <c r="FS917" s="14" t="str">
        <f t="shared" si="57"/>
        <v/>
      </c>
      <c r="FT917" s="14" t="str">
        <f t="shared" si="58"/>
        <v/>
      </c>
      <c r="FU917" s="7" t="str">
        <f t="shared" si="59"/>
        <v/>
      </c>
    </row>
    <row r="918" spans="62:177" ht="16.5" x14ac:dyDescent="0.3">
      <c r="BJ918" s="20"/>
      <c r="BK918" s="20"/>
      <c r="BL918" s="20"/>
      <c r="BN918" s="20"/>
      <c r="FR918" s="14" t="str">
        <f t="shared" si="56"/>
        <v/>
      </c>
      <c r="FS918" s="14" t="str">
        <f t="shared" si="57"/>
        <v/>
      </c>
      <c r="FT918" s="14" t="str">
        <f t="shared" si="58"/>
        <v/>
      </c>
      <c r="FU918" s="7" t="str">
        <f t="shared" si="59"/>
        <v/>
      </c>
    </row>
    <row r="919" spans="62:177" ht="16.5" x14ac:dyDescent="0.3">
      <c r="BJ919" s="20"/>
      <c r="BK919" s="20"/>
      <c r="BL919" s="20"/>
      <c r="BN919" s="20"/>
      <c r="FR919" s="14" t="str">
        <f t="shared" si="56"/>
        <v/>
      </c>
      <c r="FS919" s="14" t="str">
        <f t="shared" si="57"/>
        <v/>
      </c>
      <c r="FT919" s="14" t="str">
        <f t="shared" si="58"/>
        <v/>
      </c>
      <c r="FU919" s="7" t="str">
        <f t="shared" si="59"/>
        <v/>
      </c>
    </row>
    <row r="920" spans="62:177" ht="16.5" x14ac:dyDescent="0.3">
      <c r="BJ920" s="20"/>
      <c r="BK920" s="20"/>
      <c r="BL920" s="20"/>
      <c r="BN920" s="20"/>
      <c r="FR920" s="14" t="str">
        <f t="shared" si="56"/>
        <v/>
      </c>
      <c r="FS920" s="14" t="str">
        <f t="shared" si="57"/>
        <v/>
      </c>
      <c r="FT920" s="14" t="str">
        <f t="shared" si="58"/>
        <v/>
      </c>
      <c r="FU920" s="7" t="str">
        <f t="shared" si="59"/>
        <v/>
      </c>
    </row>
    <row r="921" spans="62:177" ht="16.5" x14ac:dyDescent="0.3">
      <c r="BJ921" s="20"/>
      <c r="BK921" s="20"/>
      <c r="BL921" s="20"/>
      <c r="BN921" s="20"/>
      <c r="FR921" s="14" t="str">
        <f t="shared" si="56"/>
        <v/>
      </c>
      <c r="FS921" s="14" t="str">
        <f t="shared" si="57"/>
        <v/>
      </c>
      <c r="FT921" s="14" t="str">
        <f t="shared" si="58"/>
        <v/>
      </c>
      <c r="FU921" s="7" t="str">
        <f t="shared" si="59"/>
        <v/>
      </c>
    </row>
    <row r="922" spans="62:177" ht="16.5" x14ac:dyDescent="0.3">
      <c r="BJ922" s="20"/>
      <c r="BK922" s="20"/>
      <c r="BL922" s="20"/>
      <c r="BN922" s="20"/>
      <c r="FR922" s="14" t="str">
        <f t="shared" si="56"/>
        <v/>
      </c>
      <c r="FS922" s="14" t="str">
        <f t="shared" si="57"/>
        <v/>
      </c>
      <c r="FT922" s="14" t="str">
        <f t="shared" si="58"/>
        <v/>
      </c>
      <c r="FU922" s="7" t="str">
        <f t="shared" si="59"/>
        <v/>
      </c>
    </row>
    <row r="923" spans="62:177" ht="16.5" x14ac:dyDescent="0.3">
      <c r="BJ923" s="20"/>
      <c r="BK923" s="20"/>
      <c r="BL923" s="20"/>
      <c r="BN923" s="20"/>
      <c r="FR923" s="14" t="str">
        <f t="shared" si="56"/>
        <v/>
      </c>
      <c r="FS923" s="14" t="str">
        <f t="shared" si="57"/>
        <v/>
      </c>
      <c r="FT923" s="14" t="str">
        <f t="shared" si="58"/>
        <v/>
      </c>
      <c r="FU923" s="7" t="str">
        <f t="shared" si="59"/>
        <v/>
      </c>
    </row>
    <row r="924" spans="62:177" ht="16.5" x14ac:dyDescent="0.3">
      <c r="BJ924" s="20"/>
      <c r="BK924" s="20"/>
      <c r="BL924" s="20"/>
      <c r="BN924" s="20"/>
      <c r="FR924" s="14" t="str">
        <f t="shared" si="56"/>
        <v/>
      </c>
      <c r="FS924" s="14" t="str">
        <f t="shared" si="57"/>
        <v/>
      </c>
      <c r="FT924" s="14" t="str">
        <f t="shared" si="58"/>
        <v/>
      </c>
      <c r="FU924" s="7" t="str">
        <f t="shared" si="59"/>
        <v/>
      </c>
    </row>
    <row r="925" spans="62:177" ht="16.5" x14ac:dyDescent="0.3">
      <c r="BJ925" s="20"/>
      <c r="BK925" s="20"/>
      <c r="BL925" s="20"/>
      <c r="BN925" s="20"/>
      <c r="FR925" s="14" t="str">
        <f t="shared" si="56"/>
        <v/>
      </c>
      <c r="FS925" s="14" t="str">
        <f t="shared" si="57"/>
        <v/>
      </c>
      <c r="FT925" s="14" t="str">
        <f t="shared" si="58"/>
        <v/>
      </c>
      <c r="FU925" s="7" t="str">
        <f t="shared" si="59"/>
        <v/>
      </c>
    </row>
    <row r="926" spans="62:177" ht="16.5" x14ac:dyDescent="0.3">
      <c r="BJ926" s="20"/>
      <c r="BK926" s="20"/>
      <c r="BL926" s="20"/>
      <c r="BN926" s="20"/>
      <c r="FR926" s="14" t="str">
        <f t="shared" si="56"/>
        <v/>
      </c>
      <c r="FS926" s="14" t="str">
        <f t="shared" si="57"/>
        <v/>
      </c>
      <c r="FT926" s="14" t="str">
        <f t="shared" si="58"/>
        <v/>
      </c>
      <c r="FU926" s="7" t="str">
        <f t="shared" si="59"/>
        <v/>
      </c>
    </row>
    <row r="927" spans="62:177" ht="16.5" x14ac:dyDescent="0.3">
      <c r="BJ927" s="20"/>
      <c r="BK927" s="20"/>
      <c r="BL927" s="20"/>
      <c r="BN927" s="20"/>
      <c r="FR927" s="14" t="str">
        <f t="shared" si="56"/>
        <v/>
      </c>
      <c r="FS927" s="14" t="str">
        <f t="shared" si="57"/>
        <v/>
      </c>
      <c r="FT927" s="14" t="str">
        <f t="shared" si="58"/>
        <v/>
      </c>
      <c r="FU927" s="7" t="str">
        <f t="shared" si="59"/>
        <v/>
      </c>
    </row>
    <row r="928" spans="62:177" ht="16.5" x14ac:dyDescent="0.3">
      <c r="BJ928" s="20"/>
      <c r="BK928" s="20"/>
      <c r="BL928" s="20"/>
      <c r="BN928" s="20"/>
      <c r="FR928" s="14" t="str">
        <f t="shared" si="56"/>
        <v/>
      </c>
      <c r="FS928" s="14" t="str">
        <f t="shared" si="57"/>
        <v/>
      </c>
      <c r="FT928" s="14" t="str">
        <f t="shared" si="58"/>
        <v/>
      </c>
      <c r="FU928" s="7" t="str">
        <f t="shared" si="59"/>
        <v/>
      </c>
    </row>
    <row r="929" spans="62:177" ht="16.5" x14ac:dyDescent="0.3">
      <c r="BJ929" s="20"/>
      <c r="BK929" s="20"/>
      <c r="BL929" s="20"/>
      <c r="BN929" s="20"/>
      <c r="FR929" s="14" t="str">
        <f t="shared" si="56"/>
        <v/>
      </c>
      <c r="FS929" s="14" t="str">
        <f t="shared" si="57"/>
        <v/>
      </c>
      <c r="FT929" s="14" t="str">
        <f t="shared" si="58"/>
        <v/>
      </c>
      <c r="FU929" s="7" t="str">
        <f t="shared" si="59"/>
        <v/>
      </c>
    </row>
    <row r="930" spans="62:177" ht="16.5" x14ac:dyDescent="0.3">
      <c r="BJ930" s="20"/>
      <c r="BK930" s="20"/>
      <c r="BL930" s="20"/>
      <c r="BN930" s="20"/>
      <c r="FR930" s="14" t="str">
        <f t="shared" si="56"/>
        <v/>
      </c>
      <c r="FS930" s="14" t="str">
        <f t="shared" si="57"/>
        <v/>
      </c>
      <c r="FT930" s="14" t="str">
        <f t="shared" si="58"/>
        <v/>
      </c>
      <c r="FU930" s="7" t="str">
        <f t="shared" si="59"/>
        <v/>
      </c>
    </row>
    <row r="931" spans="62:177" ht="16.5" x14ac:dyDescent="0.3">
      <c r="BJ931" s="20"/>
      <c r="BK931" s="20"/>
      <c r="BL931" s="20"/>
      <c r="BN931" s="20"/>
      <c r="FR931" s="14" t="str">
        <f t="shared" si="56"/>
        <v/>
      </c>
      <c r="FS931" s="14" t="str">
        <f t="shared" si="57"/>
        <v/>
      </c>
      <c r="FT931" s="14" t="str">
        <f t="shared" si="58"/>
        <v/>
      </c>
      <c r="FU931" s="7" t="str">
        <f t="shared" si="59"/>
        <v/>
      </c>
    </row>
    <row r="932" spans="62:177" ht="16.5" x14ac:dyDescent="0.3">
      <c r="BJ932" s="20"/>
      <c r="BK932" s="20"/>
      <c r="BL932" s="20"/>
      <c r="BN932" s="20"/>
      <c r="FR932" s="14" t="str">
        <f t="shared" si="56"/>
        <v/>
      </c>
      <c r="FS932" s="14" t="str">
        <f t="shared" si="57"/>
        <v/>
      </c>
      <c r="FT932" s="14" t="str">
        <f t="shared" si="58"/>
        <v/>
      </c>
      <c r="FU932" s="7" t="str">
        <f t="shared" si="59"/>
        <v/>
      </c>
    </row>
    <row r="933" spans="62:177" ht="16.5" x14ac:dyDescent="0.3">
      <c r="BJ933" s="20"/>
      <c r="BK933" s="20"/>
      <c r="BL933" s="20"/>
      <c r="BN933" s="20"/>
      <c r="FR933" s="14" t="str">
        <f t="shared" si="56"/>
        <v/>
      </c>
      <c r="FS933" s="14" t="str">
        <f t="shared" si="57"/>
        <v/>
      </c>
      <c r="FT933" s="14" t="str">
        <f t="shared" si="58"/>
        <v/>
      </c>
      <c r="FU933" s="7" t="str">
        <f t="shared" si="59"/>
        <v/>
      </c>
    </row>
    <row r="934" spans="62:177" ht="16.5" x14ac:dyDescent="0.3">
      <c r="BJ934" s="20"/>
      <c r="BK934" s="20"/>
      <c r="BL934" s="20"/>
      <c r="BN934" s="20"/>
      <c r="FR934" s="14" t="str">
        <f t="shared" si="56"/>
        <v/>
      </c>
      <c r="FS934" s="14" t="str">
        <f t="shared" si="57"/>
        <v/>
      </c>
      <c r="FT934" s="14" t="str">
        <f t="shared" si="58"/>
        <v/>
      </c>
      <c r="FU934" s="7" t="str">
        <f t="shared" si="59"/>
        <v/>
      </c>
    </row>
    <row r="935" spans="62:177" ht="16.5" x14ac:dyDescent="0.3">
      <c r="BJ935" s="20"/>
      <c r="BK935" s="20"/>
      <c r="BL935" s="20"/>
      <c r="BN935" s="20"/>
      <c r="FR935" s="14" t="str">
        <f t="shared" si="56"/>
        <v/>
      </c>
      <c r="FS935" s="14" t="str">
        <f t="shared" si="57"/>
        <v/>
      </c>
      <c r="FT935" s="14" t="str">
        <f t="shared" si="58"/>
        <v/>
      </c>
      <c r="FU935" s="7" t="str">
        <f t="shared" si="59"/>
        <v/>
      </c>
    </row>
    <row r="936" spans="62:177" ht="16.5" x14ac:dyDescent="0.3">
      <c r="BJ936" s="20"/>
      <c r="BK936" s="20"/>
      <c r="BL936" s="20"/>
      <c r="BN936" s="20"/>
      <c r="FR936" s="14" t="str">
        <f t="shared" si="56"/>
        <v/>
      </c>
      <c r="FS936" s="14" t="str">
        <f t="shared" si="57"/>
        <v/>
      </c>
      <c r="FT936" s="14" t="str">
        <f t="shared" si="58"/>
        <v/>
      </c>
      <c r="FU936" s="7" t="str">
        <f t="shared" si="59"/>
        <v/>
      </c>
    </row>
    <row r="937" spans="62:177" ht="16.5" x14ac:dyDescent="0.3">
      <c r="BJ937" s="20"/>
      <c r="BK937" s="20"/>
      <c r="BL937" s="20"/>
      <c r="BN937" s="20"/>
      <c r="FR937" s="14" t="str">
        <f t="shared" si="56"/>
        <v/>
      </c>
      <c r="FS937" s="14" t="str">
        <f t="shared" si="57"/>
        <v/>
      </c>
      <c r="FT937" s="14" t="str">
        <f t="shared" si="58"/>
        <v/>
      </c>
      <c r="FU937" s="7" t="str">
        <f t="shared" si="59"/>
        <v/>
      </c>
    </row>
    <row r="938" spans="62:177" ht="16.5" x14ac:dyDescent="0.3">
      <c r="BJ938" s="20"/>
      <c r="BK938" s="20"/>
      <c r="BL938" s="20"/>
      <c r="BN938" s="20"/>
      <c r="FR938" s="14" t="str">
        <f t="shared" si="56"/>
        <v/>
      </c>
      <c r="FS938" s="14" t="str">
        <f t="shared" si="57"/>
        <v/>
      </c>
      <c r="FT938" s="14" t="str">
        <f t="shared" si="58"/>
        <v/>
      </c>
      <c r="FU938" s="7" t="str">
        <f t="shared" si="59"/>
        <v/>
      </c>
    </row>
    <row r="939" spans="62:177" ht="16.5" x14ac:dyDescent="0.3">
      <c r="BJ939" s="20"/>
      <c r="BK939" s="20"/>
      <c r="BL939" s="20"/>
      <c r="BN939" s="20"/>
      <c r="FR939" s="14" t="str">
        <f t="shared" si="56"/>
        <v/>
      </c>
      <c r="FS939" s="14" t="str">
        <f t="shared" si="57"/>
        <v/>
      </c>
      <c r="FT939" s="14" t="str">
        <f t="shared" si="58"/>
        <v/>
      </c>
      <c r="FU939" s="7" t="str">
        <f t="shared" si="59"/>
        <v/>
      </c>
    </row>
    <row r="940" spans="62:177" ht="16.5" x14ac:dyDescent="0.3">
      <c r="BJ940" s="20"/>
      <c r="BK940" s="20"/>
      <c r="BL940" s="20"/>
      <c r="BN940" s="20"/>
      <c r="FR940" s="14" t="str">
        <f t="shared" si="56"/>
        <v/>
      </c>
      <c r="FS940" s="14" t="str">
        <f t="shared" si="57"/>
        <v/>
      </c>
      <c r="FT940" s="14" t="str">
        <f t="shared" si="58"/>
        <v/>
      </c>
      <c r="FU940" s="7" t="str">
        <f t="shared" si="59"/>
        <v/>
      </c>
    </row>
    <row r="941" spans="62:177" ht="16.5" x14ac:dyDescent="0.3">
      <c r="BJ941" s="20"/>
      <c r="BK941" s="20"/>
      <c r="BL941" s="20"/>
      <c r="BN941" s="20"/>
      <c r="FR941" s="14" t="str">
        <f t="shared" si="56"/>
        <v/>
      </c>
      <c r="FS941" s="14" t="str">
        <f t="shared" si="57"/>
        <v/>
      </c>
      <c r="FT941" s="14" t="str">
        <f t="shared" si="58"/>
        <v/>
      </c>
      <c r="FU941" s="7" t="str">
        <f t="shared" si="59"/>
        <v/>
      </c>
    </row>
    <row r="942" spans="62:177" ht="16.5" x14ac:dyDescent="0.3">
      <c r="BJ942" s="20"/>
      <c r="BK942" s="20"/>
      <c r="BL942" s="20"/>
      <c r="BN942" s="20"/>
      <c r="FR942" s="14" t="str">
        <f t="shared" si="56"/>
        <v/>
      </c>
      <c r="FS942" s="14" t="str">
        <f t="shared" si="57"/>
        <v/>
      </c>
      <c r="FT942" s="14" t="str">
        <f t="shared" si="58"/>
        <v/>
      </c>
      <c r="FU942" s="7" t="str">
        <f t="shared" si="59"/>
        <v/>
      </c>
    </row>
    <row r="943" spans="62:177" ht="16.5" x14ac:dyDescent="0.3">
      <c r="BJ943" s="20"/>
      <c r="BK943" s="20"/>
      <c r="BL943" s="20"/>
      <c r="BN943" s="20"/>
      <c r="FR943" s="14" t="str">
        <f t="shared" si="56"/>
        <v/>
      </c>
      <c r="FS943" s="14" t="str">
        <f t="shared" si="57"/>
        <v/>
      </c>
      <c r="FT943" s="14" t="str">
        <f t="shared" si="58"/>
        <v/>
      </c>
      <c r="FU943" s="7" t="str">
        <f t="shared" si="59"/>
        <v/>
      </c>
    </row>
    <row r="944" spans="62:177" ht="16.5" x14ac:dyDescent="0.3">
      <c r="BJ944" s="20"/>
      <c r="BK944" s="20"/>
      <c r="BL944" s="20"/>
      <c r="BN944" s="20"/>
      <c r="FR944" s="14" t="str">
        <f t="shared" si="56"/>
        <v/>
      </c>
      <c r="FS944" s="14" t="str">
        <f t="shared" si="57"/>
        <v/>
      </c>
      <c r="FT944" s="14" t="str">
        <f t="shared" si="58"/>
        <v/>
      </c>
      <c r="FU944" s="7" t="str">
        <f t="shared" si="59"/>
        <v/>
      </c>
    </row>
    <row r="945" spans="62:177" ht="16.5" x14ac:dyDescent="0.3">
      <c r="BJ945" s="20"/>
      <c r="BK945" s="20"/>
      <c r="BL945" s="20"/>
      <c r="BN945" s="20"/>
      <c r="FR945" s="14" t="str">
        <f t="shared" si="56"/>
        <v/>
      </c>
      <c r="FS945" s="14" t="str">
        <f t="shared" si="57"/>
        <v/>
      </c>
      <c r="FT945" s="14" t="str">
        <f t="shared" si="58"/>
        <v/>
      </c>
      <c r="FU945" s="7" t="str">
        <f t="shared" si="59"/>
        <v/>
      </c>
    </row>
    <row r="946" spans="62:177" ht="16.5" x14ac:dyDescent="0.3">
      <c r="BJ946" s="20"/>
      <c r="BK946" s="20"/>
      <c r="BL946" s="20"/>
      <c r="BN946" s="20"/>
      <c r="FR946" s="14" t="str">
        <f t="shared" si="56"/>
        <v/>
      </c>
      <c r="FS946" s="14" t="str">
        <f t="shared" si="57"/>
        <v/>
      </c>
      <c r="FT946" s="14" t="str">
        <f t="shared" si="58"/>
        <v/>
      </c>
      <c r="FU946" s="7" t="str">
        <f t="shared" si="59"/>
        <v/>
      </c>
    </row>
    <row r="947" spans="62:177" ht="16.5" x14ac:dyDescent="0.3">
      <c r="BJ947" s="20"/>
      <c r="BK947" s="20"/>
      <c r="BL947" s="20"/>
      <c r="BN947" s="20"/>
      <c r="FR947" s="14" t="str">
        <f t="shared" si="56"/>
        <v/>
      </c>
      <c r="FS947" s="14" t="str">
        <f t="shared" si="57"/>
        <v/>
      </c>
      <c r="FT947" s="14" t="str">
        <f t="shared" si="58"/>
        <v/>
      </c>
      <c r="FU947" s="7" t="str">
        <f t="shared" si="59"/>
        <v/>
      </c>
    </row>
    <row r="948" spans="62:177" ht="16.5" x14ac:dyDescent="0.3">
      <c r="BJ948" s="20"/>
      <c r="BK948" s="20"/>
      <c r="BL948" s="20"/>
      <c r="BN948" s="20"/>
      <c r="FR948" s="14" t="str">
        <f t="shared" si="56"/>
        <v/>
      </c>
      <c r="FS948" s="14" t="str">
        <f t="shared" si="57"/>
        <v/>
      </c>
      <c r="FT948" s="14" t="str">
        <f t="shared" si="58"/>
        <v/>
      </c>
      <c r="FU948" s="7" t="str">
        <f t="shared" si="59"/>
        <v/>
      </c>
    </row>
    <row r="949" spans="62:177" ht="16.5" x14ac:dyDescent="0.3">
      <c r="BJ949" s="20"/>
      <c r="BK949" s="20"/>
      <c r="BL949" s="20"/>
      <c r="BN949" s="20"/>
      <c r="FR949" s="14" t="str">
        <f t="shared" si="56"/>
        <v/>
      </c>
      <c r="FS949" s="14" t="str">
        <f t="shared" si="57"/>
        <v/>
      </c>
      <c r="FT949" s="14" t="str">
        <f t="shared" si="58"/>
        <v/>
      </c>
      <c r="FU949" s="7" t="str">
        <f t="shared" si="59"/>
        <v/>
      </c>
    </row>
    <row r="950" spans="62:177" ht="16.5" x14ac:dyDescent="0.3">
      <c r="BJ950" s="20"/>
      <c r="BK950" s="20"/>
      <c r="BL950" s="20"/>
      <c r="BN950" s="20"/>
      <c r="FR950" s="14" t="str">
        <f t="shared" si="56"/>
        <v/>
      </c>
      <c r="FS950" s="14" t="str">
        <f t="shared" si="57"/>
        <v/>
      </c>
      <c r="FT950" s="14" t="str">
        <f t="shared" si="58"/>
        <v/>
      </c>
      <c r="FU950" s="7" t="str">
        <f t="shared" si="59"/>
        <v/>
      </c>
    </row>
    <row r="951" spans="62:177" ht="16.5" x14ac:dyDescent="0.3">
      <c r="BJ951" s="20"/>
      <c r="BK951" s="20"/>
      <c r="BL951" s="20"/>
      <c r="BN951" s="20"/>
      <c r="FR951" s="14" t="str">
        <f t="shared" si="56"/>
        <v/>
      </c>
      <c r="FS951" s="14" t="str">
        <f t="shared" si="57"/>
        <v/>
      </c>
      <c r="FT951" s="14" t="str">
        <f t="shared" si="58"/>
        <v/>
      </c>
      <c r="FU951" s="7" t="str">
        <f t="shared" si="59"/>
        <v/>
      </c>
    </row>
    <row r="952" spans="62:177" ht="16.5" x14ac:dyDescent="0.3">
      <c r="BJ952" s="20"/>
      <c r="BK952" s="20"/>
      <c r="BL952" s="20"/>
      <c r="BN952" s="20"/>
      <c r="FR952" s="14" t="str">
        <f t="shared" si="56"/>
        <v/>
      </c>
      <c r="FS952" s="14" t="str">
        <f t="shared" si="57"/>
        <v/>
      </c>
      <c r="FT952" s="14" t="str">
        <f t="shared" si="58"/>
        <v/>
      </c>
      <c r="FU952" s="7" t="str">
        <f t="shared" si="59"/>
        <v/>
      </c>
    </row>
    <row r="953" spans="62:177" ht="16.5" x14ac:dyDescent="0.3">
      <c r="BJ953" s="20"/>
      <c r="BK953" s="20"/>
      <c r="BL953" s="20"/>
      <c r="BN953" s="20"/>
      <c r="FR953" s="14" t="str">
        <f t="shared" si="56"/>
        <v/>
      </c>
      <c r="FS953" s="14" t="str">
        <f t="shared" si="57"/>
        <v/>
      </c>
      <c r="FT953" s="14" t="str">
        <f t="shared" si="58"/>
        <v/>
      </c>
      <c r="FU953" s="7" t="str">
        <f t="shared" si="59"/>
        <v/>
      </c>
    </row>
    <row r="954" spans="62:177" ht="16.5" x14ac:dyDescent="0.3">
      <c r="BJ954" s="20"/>
      <c r="BK954" s="20"/>
      <c r="BL954" s="20"/>
      <c r="BN954" s="20"/>
      <c r="FR954" s="14" t="str">
        <f t="shared" si="56"/>
        <v/>
      </c>
      <c r="FS954" s="14" t="str">
        <f t="shared" si="57"/>
        <v/>
      </c>
      <c r="FT954" s="14" t="str">
        <f t="shared" si="58"/>
        <v/>
      </c>
      <c r="FU954" s="7" t="str">
        <f t="shared" si="59"/>
        <v/>
      </c>
    </row>
    <row r="955" spans="62:177" ht="16.5" x14ac:dyDescent="0.3">
      <c r="BJ955" s="20"/>
      <c r="BK955" s="20"/>
      <c r="BL955" s="20"/>
      <c r="BN955" s="20"/>
      <c r="FR955" s="14" t="str">
        <f t="shared" si="56"/>
        <v/>
      </c>
      <c r="FS955" s="14" t="str">
        <f t="shared" si="57"/>
        <v/>
      </c>
      <c r="FT955" s="14" t="str">
        <f t="shared" si="58"/>
        <v/>
      </c>
      <c r="FU955" s="7" t="str">
        <f t="shared" si="59"/>
        <v/>
      </c>
    </row>
    <row r="956" spans="62:177" ht="16.5" x14ac:dyDescent="0.3">
      <c r="BJ956" s="20"/>
      <c r="BK956" s="20"/>
      <c r="BL956" s="20"/>
      <c r="BN956" s="20"/>
      <c r="FR956" s="14" t="str">
        <f t="shared" si="56"/>
        <v/>
      </c>
      <c r="FS956" s="14" t="str">
        <f t="shared" si="57"/>
        <v/>
      </c>
      <c r="FT956" s="14" t="str">
        <f t="shared" si="58"/>
        <v/>
      </c>
      <c r="FU956" s="7" t="str">
        <f t="shared" si="59"/>
        <v/>
      </c>
    </row>
    <row r="957" spans="62:177" ht="16.5" x14ac:dyDescent="0.3">
      <c r="BJ957" s="20"/>
      <c r="BK957" s="20"/>
      <c r="BL957" s="20"/>
      <c r="BN957" s="20"/>
      <c r="FR957" s="14" t="str">
        <f t="shared" si="56"/>
        <v/>
      </c>
      <c r="FS957" s="14" t="str">
        <f t="shared" si="57"/>
        <v/>
      </c>
      <c r="FT957" s="14" t="str">
        <f t="shared" si="58"/>
        <v/>
      </c>
      <c r="FU957" s="7" t="str">
        <f t="shared" si="59"/>
        <v/>
      </c>
    </row>
    <row r="958" spans="62:177" ht="16.5" x14ac:dyDescent="0.3">
      <c r="BJ958" s="20"/>
      <c r="BK958" s="20"/>
      <c r="BL958" s="20"/>
      <c r="BN958" s="20"/>
      <c r="FR958" s="14" t="str">
        <f t="shared" si="56"/>
        <v/>
      </c>
      <c r="FS958" s="14" t="str">
        <f t="shared" si="57"/>
        <v/>
      </c>
      <c r="FT958" s="14" t="str">
        <f t="shared" si="58"/>
        <v/>
      </c>
      <c r="FU958" s="7" t="str">
        <f t="shared" si="59"/>
        <v/>
      </c>
    </row>
    <row r="959" spans="62:177" ht="16.5" x14ac:dyDescent="0.3">
      <c r="BJ959" s="20"/>
      <c r="BK959" s="20"/>
      <c r="BL959" s="20"/>
      <c r="BN959" s="20"/>
      <c r="FR959" s="14" t="str">
        <f t="shared" si="56"/>
        <v/>
      </c>
      <c r="FS959" s="14" t="str">
        <f t="shared" si="57"/>
        <v/>
      </c>
      <c r="FT959" s="14" t="str">
        <f t="shared" si="58"/>
        <v/>
      </c>
      <c r="FU959" s="7" t="str">
        <f t="shared" si="59"/>
        <v/>
      </c>
    </row>
    <row r="960" spans="62:177" ht="16.5" x14ac:dyDescent="0.3">
      <c r="BJ960" s="20"/>
      <c r="BK960" s="20"/>
      <c r="BL960" s="20"/>
      <c r="BN960" s="20"/>
      <c r="FR960" s="14" t="str">
        <f t="shared" si="56"/>
        <v/>
      </c>
      <c r="FS960" s="14" t="str">
        <f t="shared" si="57"/>
        <v/>
      </c>
      <c r="FT960" s="14" t="str">
        <f t="shared" si="58"/>
        <v/>
      </c>
      <c r="FU960" s="7" t="str">
        <f t="shared" si="59"/>
        <v/>
      </c>
    </row>
    <row r="961" spans="62:177" ht="16.5" x14ac:dyDescent="0.3">
      <c r="BJ961" s="20"/>
      <c r="BK961" s="20"/>
      <c r="BL961" s="20"/>
      <c r="BN961" s="20"/>
      <c r="FR961" s="14" t="str">
        <f t="shared" si="56"/>
        <v/>
      </c>
      <c r="FS961" s="14" t="str">
        <f t="shared" si="57"/>
        <v/>
      </c>
      <c r="FT961" s="14" t="str">
        <f t="shared" si="58"/>
        <v/>
      </c>
      <c r="FU961" s="7" t="str">
        <f t="shared" si="59"/>
        <v/>
      </c>
    </row>
    <row r="962" spans="62:177" ht="16.5" x14ac:dyDescent="0.3">
      <c r="BJ962" s="20"/>
      <c r="BK962" s="20"/>
      <c r="BL962" s="20"/>
      <c r="BN962" s="20"/>
      <c r="FR962" s="14" t="str">
        <f t="shared" si="56"/>
        <v/>
      </c>
      <c r="FS962" s="14" t="str">
        <f t="shared" si="57"/>
        <v/>
      </c>
      <c r="FT962" s="14" t="str">
        <f t="shared" si="58"/>
        <v/>
      </c>
      <c r="FU962" s="7" t="str">
        <f t="shared" si="59"/>
        <v/>
      </c>
    </row>
    <row r="963" spans="62:177" ht="16.5" x14ac:dyDescent="0.3">
      <c r="BJ963" s="20"/>
      <c r="BK963" s="20"/>
      <c r="BL963" s="20"/>
      <c r="BN963" s="20"/>
      <c r="FR963" s="14" t="str">
        <f t="shared" si="56"/>
        <v/>
      </c>
      <c r="FS963" s="14" t="str">
        <f t="shared" si="57"/>
        <v/>
      </c>
      <c r="FT963" s="14" t="str">
        <f t="shared" si="58"/>
        <v/>
      </c>
      <c r="FU963" s="7" t="str">
        <f t="shared" si="59"/>
        <v/>
      </c>
    </row>
    <row r="964" spans="62:177" ht="16.5" x14ac:dyDescent="0.3">
      <c r="BJ964" s="20"/>
      <c r="BK964" s="20"/>
      <c r="BL964" s="20"/>
      <c r="BN964" s="20"/>
      <c r="FR964" s="14" t="str">
        <f t="shared" si="56"/>
        <v/>
      </c>
      <c r="FS964" s="14" t="str">
        <f t="shared" si="57"/>
        <v/>
      </c>
      <c r="FT964" s="14" t="str">
        <f t="shared" si="58"/>
        <v/>
      </c>
      <c r="FU964" s="7" t="str">
        <f t="shared" si="59"/>
        <v/>
      </c>
    </row>
    <row r="965" spans="62:177" ht="16.5" x14ac:dyDescent="0.3">
      <c r="BJ965" s="20"/>
      <c r="BK965" s="20"/>
      <c r="BL965" s="20"/>
      <c r="BN965" s="20"/>
      <c r="FR965" s="14" t="str">
        <f t="shared" si="56"/>
        <v/>
      </c>
      <c r="FS965" s="14" t="str">
        <f t="shared" si="57"/>
        <v/>
      </c>
      <c r="FT965" s="14" t="str">
        <f t="shared" si="58"/>
        <v/>
      </c>
      <c r="FU965" s="7" t="str">
        <f t="shared" si="59"/>
        <v/>
      </c>
    </row>
    <row r="966" spans="62:177" ht="16.5" x14ac:dyDescent="0.3">
      <c r="BJ966" s="20"/>
      <c r="BK966" s="20"/>
      <c r="BL966" s="20"/>
      <c r="BN966" s="20"/>
      <c r="FR966" s="14" t="str">
        <f t="shared" si="56"/>
        <v/>
      </c>
      <c r="FS966" s="14" t="str">
        <f t="shared" si="57"/>
        <v/>
      </c>
      <c r="FT966" s="14" t="str">
        <f t="shared" si="58"/>
        <v/>
      </c>
      <c r="FU966" s="7" t="str">
        <f t="shared" si="59"/>
        <v/>
      </c>
    </row>
    <row r="967" spans="62:177" ht="16.5" x14ac:dyDescent="0.3">
      <c r="BJ967" s="20"/>
      <c r="BK967" s="20"/>
      <c r="BL967" s="20"/>
      <c r="BN967" s="20"/>
      <c r="FR967" s="14" t="str">
        <f t="shared" si="56"/>
        <v/>
      </c>
      <c r="FS967" s="14" t="str">
        <f t="shared" si="57"/>
        <v/>
      </c>
      <c r="FT967" s="14" t="str">
        <f t="shared" si="58"/>
        <v/>
      </c>
      <c r="FU967" s="7" t="str">
        <f t="shared" si="59"/>
        <v/>
      </c>
    </row>
    <row r="968" spans="62:177" ht="16.5" x14ac:dyDescent="0.3">
      <c r="BJ968" s="20"/>
      <c r="BK968" s="20"/>
      <c r="BL968" s="20"/>
      <c r="BN968" s="20"/>
      <c r="FR968" s="14" t="str">
        <f t="shared" si="56"/>
        <v/>
      </c>
      <c r="FS968" s="14" t="str">
        <f t="shared" si="57"/>
        <v/>
      </c>
      <c r="FT968" s="14" t="str">
        <f t="shared" si="58"/>
        <v/>
      </c>
      <c r="FU968" s="7" t="str">
        <f t="shared" si="59"/>
        <v/>
      </c>
    </row>
    <row r="969" spans="62:177" ht="16.5" x14ac:dyDescent="0.3">
      <c r="BJ969" s="20"/>
      <c r="BK969" s="20"/>
      <c r="BL969" s="20"/>
      <c r="BN969" s="20"/>
      <c r="FR969" s="14" t="str">
        <f t="shared" si="56"/>
        <v/>
      </c>
      <c r="FS969" s="14" t="str">
        <f t="shared" si="57"/>
        <v/>
      </c>
      <c r="FT969" s="14" t="str">
        <f t="shared" si="58"/>
        <v/>
      </c>
      <c r="FU969" s="7" t="str">
        <f t="shared" si="59"/>
        <v/>
      </c>
    </row>
    <row r="970" spans="62:177" ht="16.5" x14ac:dyDescent="0.3">
      <c r="BJ970" s="20"/>
      <c r="BK970" s="20"/>
      <c r="BL970" s="20"/>
      <c r="BN970" s="20"/>
      <c r="FR970" s="14" t="str">
        <f t="shared" si="56"/>
        <v/>
      </c>
      <c r="FS970" s="14" t="str">
        <f t="shared" si="57"/>
        <v/>
      </c>
      <c r="FT970" s="14" t="str">
        <f t="shared" si="58"/>
        <v/>
      </c>
      <c r="FU970" s="7" t="str">
        <f t="shared" si="59"/>
        <v/>
      </c>
    </row>
    <row r="971" spans="62:177" ht="16.5" x14ac:dyDescent="0.3">
      <c r="BJ971" s="20"/>
      <c r="BK971" s="20"/>
      <c r="BL971" s="20"/>
      <c r="BN971" s="20"/>
      <c r="FR971" s="14" t="str">
        <f t="shared" si="56"/>
        <v/>
      </c>
      <c r="FS971" s="14" t="str">
        <f t="shared" si="57"/>
        <v/>
      </c>
      <c r="FT971" s="14" t="str">
        <f t="shared" si="58"/>
        <v/>
      </c>
      <c r="FU971" s="7" t="str">
        <f t="shared" si="59"/>
        <v/>
      </c>
    </row>
    <row r="972" spans="62:177" ht="16.5" x14ac:dyDescent="0.3">
      <c r="BJ972" s="20"/>
      <c r="BK972" s="20"/>
      <c r="BL972" s="20"/>
      <c r="BN972" s="20"/>
      <c r="FR972" s="14" t="str">
        <f t="shared" si="56"/>
        <v/>
      </c>
      <c r="FS972" s="14" t="str">
        <f t="shared" si="57"/>
        <v/>
      </c>
      <c r="FT972" s="14" t="str">
        <f t="shared" si="58"/>
        <v/>
      </c>
      <c r="FU972" s="7" t="str">
        <f t="shared" si="59"/>
        <v/>
      </c>
    </row>
    <row r="973" spans="62:177" ht="16.5" x14ac:dyDescent="0.3">
      <c r="BJ973" s="20"/>
      <c r="BK973" s="20"/>
      <c r="BL973" s="20"/>
      <c r="BN973" s="20"/>
      <c r="FR973" s="14" t="str">
        <f t="shared" ref="FR973:FR1036" si="60">IF(FU973&lt;&gt;"",INT((FU973-1)/(ROW(INDEX(Graph_01,ROWS(Graph_01),COLUMNS(Graph_01)))-ROW(INDEX(Graph_01,1,1)))),"")</f>
        <v/>
      </c>
      <c r="FS973" s="14" t="str">
        <f t="shared" ref="FS973:FS1036" si="61">IF(FU973&lt;&gt;"",MOD(FU973-1,ROW(INDEX(Graph_01,ROWS(Graph_01),COLUMNS(Graph_01)))-ROW(INDEX(Graph_01,1,1))),"")</f>
        <v/>
      </c>
      <c r="FT973" s="14" t="str">
        <f t="shared" ref="FT973:FT1036" si="62">IF(FU973&lt;&gt;"",INDEX(Graph_01,ROW(INDEX(Graph_01,ROWS(Graph_01),COLUMNS(Graph_01)))-ROW(INDEX(Graph_01,1,1))-1-FS973+1,FR973+2),"")</f>
        <v/>
      </c>
      <c r="FU973" s="7" t="str">
        <f t="shared" ref="FU973:FU1036" si="63">IFERROR(IF(FU972+1&lt;=(ROW(INDEX(Graph_01,ROWS(Graph_01),COLUMNS(Graph_01)))-ROW(INDEX(Graph_01,1,1)))*(COLUMN(INDEX(Graph_01,ROWS(Graph_01),COLUMNS(Graph_01)))-COLUMN(INDEX(Graph_01,1,1))),FU972+1,""),"")</f>
        <v/>
      </c>
    </row>
    <row r="974" spans="62:177" ht="16.5" x14ac:dyDescent="0.3">
      <c r="BJ974" s="20"/>
      <c r="BK974" s="20"/>
      <c r="BL974" s="20"/>
      <c r="BN974" s="20"/>
      <c r="FR974" s="14" t="str">
        <f t="shared" si="60"/>
        <v/>
      </c>
      <c r="FS974" s="14" t="str">
        <f t="shared" si="61"/>
        <v/>
      </c>
      <c r="FT974" s="14" t="str">
        <f t="shared" si="62"/>
        <v/>
      </c>
      <c r="FU974" s="7" t="str">
        <f t="shared" si="63"/>
        <v/>
      </c>
    </row>
    <row r="975" spans="62:177" ht="16.5" x14ac:dyDescent="0.3">
      <c r="BJ975" s="20"/>
      <c r="BK975" s="20"/>
      <c r="BL975" s="20"/>
      <c r="BN975" s="20"/>
      <c r="FR975" s="14" t="str">
        <f t="shared" si="60"/>
        <v/>
      </c>
      <c r="FS975" s="14" t="str">
        <f t="shared" si="61"/>
        <v/>
      </c>
      <c r="FT975" s="14" t="str">
        <f t="shared" si="62"/>
        <v/>
      </c>
      <c r="FU975" s="7" t="str">
        <f t="shared" si="63"/>
        <v/>
      </c>
    </row>
    <row r="976" spans="62:177" ht="16.5" x14ac:dyDescent="0.3">
      <c r="BJ976" s="20"/>
      <c r="BK976" s="20"/>
      <c r="BL976" s="20"/>
      <c r="BN976" s="20"/>
      <c r="FR976" s="14" t="str">
        <f t="shared" si="60"/>
        <v/>
      </c>
      <c r="FS976" s="14" t="str">
        <f t="shared" si="61"/>
        <v/>
      </c>
      <c r="FT976" s="14" t="str">
        <f t="shared" si="62"/>
        <v/>
      </c>
      <c r="FU976" s="7" t="str">
        <f t="shared" si="63"/>
        <v/>
      </c>
    </row>
    <row r="977" spans="62:177" ht="16.5" x14ac:dyDescent="0.3">
      <c r="BJ977" s="20"/>
      <c r="BK977" s="20"/>
      <c r="BL977" s="20"/>
      <c r="BN977" s="20"/>
      <c r="FR977" s="14" t="str">
        <f t="shared" si="60"/>
        <v/>
      </c>
      <c r="FS977" s="14" t="str">
        <f t="shared" si="61"/>
        <v/>
      </c>
      <c r="FT977" s="14" t="str">
        <f t="shared" si="62"/>
        <v/>
      </c>
      <c r="FU977" s="7" t="str">
        <f t="shared" si="63"/>
        <v/>
      </c>
    </row>
    <row r="978" spans="62:177" ht="16.5" x14ac:dyDescent="0.3">
      <c r="BJ978" s="20"/>
      <c r="BK978" s="20"/>
      <c r="BL978" s="20"/>
      <c r="BN978" s="20"/>
      <c r="FR978" s="14" t="str">
        <f t="shared" si="60"/>
        <v/>
      </c>
      <c r="FS978" s="14" t="str">
        <f t="shared" si="61"/>
        <v/>
      </c>
      <c r="FT978" s="14" t="str">
        <f t="shared" si="62"/>
        <v/>
      </c>
      <c r="FU978" s="7" t="str">
        <f t="shared" si="63"/>
        <v/>
      </c>
    </row>
    <row r="979" spans="62:177" ht="16.5" x14ac:dyDescent="0.3">
      <c r="BJ979" s="20"/>
      <c r="BK979" s="20"/>
      <c r="BL979" s="20"/>
      <c r="BN979" s="20"/>
      <c r="FR979" s="14" t="str">
        <f t="shared" si="60"/>
        <v/>
      </c>
      <c r="FS979" s="14" t="str">
        <f t="shared" si="61"/>
        <v/>
      </c>
      <c r="FT979" s="14" t="str">
        <f t="shared" si="62"/>
        <v/>
      </c>
      <c r="FU979" s="7" t="str">
        <f t="shared" si="63"/>
        <v/>
      </c>
    </row>
    <row r="980" spans="62:177" ht="16.5" x14ac:dyDescent="0.3">
      <c r="BJ980" s="20"/>
      <c r="BK980" s="20"/>
      <c r="BL980" s="20"/>
      <c r="BN980" s="20"/>
      <c r="FR980" s="14" t="str">
        <f t="shared" si="60"/>
        <v/>
      </c>
      <c r="FS980" s="14" t="str">
        <f t="shared" si="61"/>
        <v/>
      </c>
      <c r="FT980" s="14" t="str">
        <f t="shared" si="62"/>
        <v/>
      </c>
      <c r="FU980" s="7" t="str">
        <f t="shared" si="63"/>
        <v/>
      </c>
    </row>
    <row r="981" spans="62:177" ht="16.5" x14ac:dyDescent="0.3">
      <c r="BJ981" s="20"/>
      <c r="BK981" s="20"/>
      <c r="BL981" s="20"/>
      <c r="BN981" s="20"/>
      <c r="FR981" s="14" t="str">
        <f t="shared" si="60"/>
        <v/>
      </c>
      <c r="FS981" s="14" t="str">
        <f t="shared" si="61"/>
        <v/>
      </c>
      <c r="FT981" s="14" t="str">
        <f t="shared" si="62"/>
        <v/>
      </c>
      <c r="FU981" s="7" t="str">
        <f t="shared" si="63"/>
        <v/>
      </c>
    </row>
    <row r="982" spans="62:177" ht="16.5" x14ac:dyDescent="0.3">
      <c r="BJ982" s="20"/>
      <c r="BK982" s="20"/>
      <c r="BL982" s="20"/>
      <c r="BN982" s="20"/>
      <c r="FR982" s="14" t="str">
        <f t="shared" si="60"/>
        <v/>
      </c>
      <c r="FS982" s="14" t="str">
        <f t="shared" si="61"/>
        <v/>
      </c>
      <c r="FT982" s="14" t="str">
        <f t="shared" si="62"/>
        <v/>
      </c>
      <c r="FU982" s="7" t="str">
        <f t="shared" si="63"/>
        <v/>
      </c>
    </row>
    <row r="983" spans="62:177" ht="16.5" x14ac:dyDescent="0.3">
      <c r="BJ983" s="20"/>
      <c r="BK983" s="20"/>
      <c r="BL983" s="20"/>
      <c r="BN983" s="20"/>
      <c r="FR983" s="14" t="str">
        <f t="shared" si="60"/>
        <v/>
      </c>
      <c r="FS983" s="14" t="str">
        <f t="shared" si="61"/>
        <v/>
      </c>
      <c r="FT983" s="14" t="str">
        <f t="shared" si="62"/>
        <v/>
      </c>
      <c r="FU983" s="7" t="str">
        <f t="shared" si="63"/>
        <v/>
      </c>
    </row>
    <row r="984" spans="62:177" ht="16.5" x14ac:dyDescent="0.3">
      <c r="BJ984" s="20"/>
      <c r="BK984" s="20"/>
      <c r="BL984" s="20"/>
      <c r="BN984" s="20"/>
      <c r="FR984" s="14" t="str">
        <f t="shared" si="60"/>
        <v/>
      </c>
      <c r="FS984" s="14" t="str">
        <f t="shared" si="61"/>
        <v/>
      </c>
      <c r="FT984" s="14" t="str">
        <f t="shared" si="62"/>
        <v/>
      </c>
      <c r="FU984" s="7" t="str">
        <f t="shared" si="63"/>
        <v/>
      </c>
    </row>
    <row r="985" spans="62:177" ht="16.5" x14ac:dyDescent="0.3">
      <c r="BJ985" s="20"/>
      <c r="BK985" s="20"/>
      <c r="BL985" s="20"/>
      <c r="BN985" s="20"/>
      <c r="FR985" s="14" t="str">
        <f t="shared" si="60"/>
        <v/>
      </c>
      <c r="FS985" s="14" t="str">
        <f t="shared" si="61"/>
        <v/>
      </c>
      <c r="FT985" s="14" t="str">
        <f t="shared" si="62"/>
        <v/>
      </c>
      <c r="FU985" s="7" t="str">
        <f t="shared" si="63"/>
        <v/>
      </c>
    </row>
    <row r="986" spans="62:177" ht="16.5" x14ac:dyDescent="0.3">
      <c r="BJ986" s="20"/>
      <c r="BK986" s="20"/>
      <c r="BL986" s="20"/>
      <c r="BN986" s="20"/>
      <c r="FR986" s="14" t="str">
        <f t="shared" si="60"/>
        <v/>
      </c>
      <c r="FS986" s="14" t="str">
        <f t="shared" si="61"/>
        <v/>
      </c>
      <c r="FT986" s="14" t="str">
        <f t="shared" si="62"/>
        <v/>
      </c>
      <c r="FU986" s="7" t="str">
        <f t="shared" si="63"/>
        <v/>
      </c>
    </row>
    <row r="987" spans="62:177" ht="16.5" x14ac:dyDescent="0.3">
      <c r="BJ987" s="20"/>
      <c r="BK987" s="20"/>
      <c r="BL987" s="20"/>
      <c r="BN987" s="20"/>
      <c r="FR987" s="14" t="str">
        <f t="shared" si="60"/>
        <v/>
      </c>
      <c r="FS987" s="14" t="str">
        <f t="shared" si="61"/>
        <v/>
      </c>
      <c r="FT987" s="14" t="str">
        <f t="shared" si="62"/>
        <v/>
      </c>
      <c r="FU987" s="7" t="str">
        <f t="shared" si="63"/>
        <v/>
      </c>
    </row>
    <row r="988" spans="62:177" ht="16.5" x14ac:dyDescent="0.3">
      <c r="BJ988" s="20"/>
      <c r="BK988" s="20"/>
      <c r="BL988" s="20"/>
      <c r="BN988" s="20"/>
      <c r="FR988" s="14" t="str">
        <f t="shared" si="60"/>
        <v/>
      </c>
      <c r="FS988" s="14" t="str">
        <f t="shared" si="61"/>
        <v/>
      </c>
      <c r="FT988" s="14" t="str">
        <f t="shared" si="62"/>
        <v/>
      </c>
      <c r="FU988" s="7" t="str">
        <f t="shared" si="63"/>
        <v/>
      </c>
    </row>
    <row r="989" spans="62:177" ht="16.5" x14ac:dyDescent="0.3">
      <c r="BJ989" s="20"/>
      <c r="BK989" s="20"/>
      <c r="BL989" s="20"/>
      <c r="BN989" s="20"/>
      <c r="FR989" s="14" t="str">
        <f t="shared" si="60"/>
        <v/>
      </c>
      <c r="FS989" s="14" t="str">
        <f t="shared" si="61"/>
        <v/>
      </c>
      <c r="FT989" s="14" t="str">
        <f t="shared" si="62"/>
        <v/>
      </c>
      <c r="FU989" s="7" t="str">
        <f t="shared" si="63"/>
        <v/>
      </c>
    </row>
    <row r="990" spans="62:177" ht="16.5" x14ac:dyDescent="0.3">
      <c r="BJ990" s="20"/>
      <c r="BK990" s="20"/>
      <c r="BL990" s="20"/>
      <c r="BN990" s="20"/>
      <c r="FR990" s="14" t="str">
        <f t="shared" si="60"/>
        <v/>
      </c>
      <c r="FS990" s="14" t="str">
        <f t="shared" si="61"/>
        <v/>
      </c>
      <c r="FT990" s="14" t="str">
        <f t="shared" si="62"/>
        <v/>
      </c>
      <c r="FU990" s="7" t="str">
        <f t="shared" si="63"/>
        <v/>
      </c>
    </row>
    <row r="991" spans="62:177" ht="16.5" x14ac:dyDescent="0.3">
      <c r="BJ991" s="20"/>
      <c r="BK991" s="20"/>
      <c r="BL991" s="20"/>
      <c r="BN991" s="20"/>
      <c r="FR991" s="14" t="str">
        <f t="shared" si="60"/>
        <v/>
      </c>
      <c r="FS991" s="14" t="str">
        <f t="shared" si="61"/>
        <v/>
      </c>
      <c r="FT991" s="14" t="str">
        <f t="shared" si="62"/>
        <v/>
      </c>
      <c r="FU991" s="7" t="str">
        <f t="shared" si="63"/>
        <v/>
      </c>
    </row>
    <row r="992" spans="62:177" ht="16.5" x14ac:dyDescent="0.3">
      <c r="BJ992" s="20"/>
      <c r="BK992" s="20"/>
      <c r="BL992" s="20"/>
      <c r="BN992" s="20"/>
      <c r="FR992" s="14" t="str">
        <f t="shared" si="60"/>
        <v/>
      </c>
      <c r="FS992" s="14" t="str">
        <f t="shared" si="61"/>
        <v/>
      </c>
      <c r="FT992" s="14" t="str">
        <f t="shared" si="62"/>
        <v/>
      </c>
      <c r="FU992" s="7" t="str">
        <f t="shared" si="63"/>
        <v/>
      </c>
    </row>
    <row r="993" spans="62:177" ht="16.5" x14ac:dyDescent="0.3">
      <c r="BJ993" s="20"/>
      <c r="BK993" s="20"/>
      <c r="BL993" s="20"/>
      <c r="BN993" s="20"/>
      <c r="FR993" s="14" t="str">
        <f t="shared" si="60"/>
        <v/>
      </c>
      <c r="FS993" s="14" t="str">
        <f t="shared" si="61"/>
        <v/>
      </c>
      <c r="FT993" s="14" t="str">
        <f t="shared" si="62"/>
        <v/>
      </c>
      <c r="FU993" s="7" t="str">
        <f t="shared" si="63"/>
        <v/>
      </c>
    </row>
    <row r="994" spans="62:177" ht="16.5" x14ac:dyDescent="0.3">
      <c r="BJ994" s="20"/>
      <c r="BK994" s="20"/>
      <c r="BL994" s="20"/>
      <c r="BN994" s="20"/>
      <c r="FR994" s="14" t="str">
        <f t="shared" si="60"/>
        <v/>
      </c>
      <c r="FS994" s="14" t="str">
        <f t="shared" si="61"/>
        <v/>
      </c>
      <c r="FT994" s="14" t="str">
        <f t="shared" si="62"/>
        <v/>
      </c>
      <c r="FU994" s="7" t="str">
        <f t="shared" si="63"/>
        <v/>
      </c>
    </row>
    <row r="995" spans="62:177" ht="16.5" x14ac:dyDescent="0.3">
      <c r="BJ995" s="20"/>
      <c r="BK995" s="20"/>
      <c r="BL995" s="20"/>
      <c r="BN995" s="20"/>
      <c r="FR995" s="14" t="str">
        <f t="shared" si="60"/>
        <v/>
      </c>
      <c r="FS995" s="14" t="str">
        <f t="shared" si="61"/>
        <v/>
      </c>
      <c r="FT995" s="14" t="str">
        <f t="shared" si="62"/>
        <v/>
      </c>
      <c r="FU995" s="7" t="str">
        <f t="shared" si="63"/>
        <v/>
      </c>
    </row>
    <row r="996" spans="62:177" ht="16.5" x14ac:dyDescent="0.3">
      <c r="BJ996" s="20"/>
      <c r="BK996" s="20"/>
      <c r="BL996" s="20"/>
      <c r="BN996" s="20"/>
      <c r="FR996" s="14" t="str">
        <f t="shared" si="60"/>
        <v/>
      </c>
      <c r="FS996" s="14" t="str">
        <f t="shared" si="61"/>
        <v/>
      </c>
      <c r="FT996" s="14" t="str">
        <f t="shared" si="62"/>
        <v/>
      </c>
      <c r="FU996" s="7" t="str">
        <f t="shared" si="63"/>
        <v/>
      </c>
    </row>
    <row r="997" spans="62:177" ht="16.5" x14ac:dyDescent="0.3">
      <c r="BJ997" s="20"/>
      <c r="BK997" s="20"/>
      <c r="BL997" s="20"/>
      <c r="BN997" s="20"/>
      <c r="FR997" s="14" t="str">
        <f t="shared" si="60"/>
        <v/>
      </c>
      <c r="FS997" s="14" t="str">
        <f t="shared" si="61"/>
        <v/>
      </c>
      <c r="FT997" s="14" t="str">
        <f t="shared" si="62"/>
        <v/>
      </c>
      <c r="FU997" s="7" t="str">
        <f t="shared" si="63"/>
        <v/>
      </c>
    </row>
    <row r="998" spans="62:177" ht="16.5" x14ac:dyDescent="0.3">
      <c r="BJ998" s="20"/>
      <c r="BK998" s="20"/>
      <c r="BL998" s="20"/>
      <c r="BN998" s="20"/>
      <c r="FR998" s="14" t="str">
        <f t="shared" si="60"/>
        <v/>
      </c>
      <c r="FS998" s="14" t="str">
        <f t="shared" si="61"/>
        <v/>
      </c>
      <c r="FT998" s="14" t="str">
        <f t="shared" si="62"/>
        <v/>
      </c>
      <c r="FU998" s="7" t="str">
        <f t="shared" si="63"/>
        <v/>
      </c>
    </row>
    <row r="999" spans="62:177" ht="16.5" x14ac:dyDescent="0.3">
      <c r="BJ999" s="20"/>
      <c r="BK999" s="20"/>
      <c r="BL999" s="20"/>
      <c r="BN999" s="20"/>
      <c r="FR999" s="14" t="str">
        <f t="shared" si="60"/>
        <v/>
      </c>
      <c r="FS999" s="14" t="str">
        <f t="shared" si="61"/>
        <v/>
      </c>
      <c r="FT999" s="14" t="str">
        <f t="shared" si="62"/>
        <v/>
      </c>
      <c r="FU999" s="7" t="str">
        <f t="shared" si="63"/>
        <v/>
      </c>
    </row>
    <row r="1000" spans="62:177" ht="16.5" x14ac:dyDescent="0.3">
      <c r="BJ1000" s="20"/>
      <c r="BK1000" s="20"/>
      <c r="BL1000" s="20"/>
      <c r="BN1000" s="20"/>
      <c r="FR1000" s="14" t="str">
        <f t="shared" si="60"/>
        <v/>
      </c>
      <c r="FS1000" s="14" t="str">
        <f t="shared" si="61"/>
        <v/>
      </c>
      <c r="FT1000" s="14" t="str">
        <f t="shared" si="62"/>
        <v/>
      </c>
      <c r="FU1000" s="7" t="str">
        <f t="shared" si="63"/>
        <v/>
      </c>
    </row>
    <row r="1001" spans="62:177" ht="16.5" x14ac:dyDescent="0.3">
      <c r="BJ1001" s="20"/>
      <c r="BK1001" s="20"/>
      <c r="BL1001" s="20"/>
      <c r="BN1001" s="20"/>
      <c r="FR1001" s="14" t="str">
        <f t="shared" si="60"/>
        <v/>
      </c>
      <c r="FS1001" s="14" t="str">
        <f t="shared" si="61"/>
        <v/>
      </c>
      <c r="FT1001" s="14" t="str">
        <f t="shared" si="62"/>
        <v/>
      </c>
      <c r="FU1001" s="7" t="str">
        <f t="shared" si="63"/>
        <v/>
      </c>
    </row>
    <row r="1002" spans="62:177" ht="16.5" x14ac:dyDescent="0.3">
      <c r="BJ1002" s="20"/>
      <c r="BK1002" s="20"/>
      <c r="BL1002" s="20"/>
      <c r="BN1002" s="20"/>
      <c r="FR1002" s="14" t="str">
        <f t="shared" si="60"/>
        <v/>
      </c>
      <c r="FS1002" s="14" t="str">
        <f t="shared" si="61"/>
        <v/>
      </c>
      <c r="FT1002" s="14" t="str">
        <f t="shared" si="62"/>
        <v/>
      </c>
      <c r="FU1002" s="7" t="str">
        <f t="shared" si="63"/>
        <v/>
      </c>
    </row>
    <row r="1003" spans="62:177" ht="16.5" x14ac:dyDescent="0.3">
      <c r="BJ1003" s="20"/>
      <c r="BK1003" s="20"/>
      <c r="BL1003" s="20"/>
      <c r="BN1003" s="20"/>
      <c r="FR1003" s="14" t="str">
        <f t="shared" si="60"/>
        <v/>
      </c>
      <c r="FS1003" s="14" t="str">
        <f t="shared" si="61"/>
        <v/>
      </c>
      <c r="FT1003" s="14" t="str">
        <f t="shared" si="62"/>
        <v/>
      </c>
      <c r="FU1003" s="7" t="str">
        <f t="shared" si="63"/>
        <v/>
      </c>
    </row>
    <row r="1004" spans="62:177" ht="16.5" x14ac:dyDescent="0.3">
      <c r="BJ1004" s="20"/>
      <c r="BK1004" s="20"/>
      <c r="BL1004" s="20"/>
      <c r="BN1004" s="20"/>
      <c r="FR1004" s="14" t="str">
        <f t="shared" si="60"/>
        <v/>
      </c>
      <c r="FS1004" s="14" t="str">
        <f t="shared" si="61"/>
        <v/>
      </c>
      <c r="FT1004" s="14" t="str">
        <f t="shared" si="62"/>
        <v/>
      </c>
      <c r="FU1004" s="7" t="str">
        <f t="shared" si="63"/>
        <v/>
      </c>
    </row>
    <row r="1005" spans="62:177" ht="16.5" x14ac:dyDescent="0.3">
      <c r="BJ1005" s="20"/>
      <c r="BK1005" s="20"/>
      <c r="BL1005" s="20"/>
      <c r="BN1005" s="20"/>
      <c r="FR1005" s="14" t="str">
        <f t="shared" si="60"/>
        <v/>
      </c>
      <c r="FS1005" s="14" t="str">
        <f t="shared" si="61"/>
        <v/>
      </c>
      <c r="FT1005" s="14" t="str">
        <f t="shared" si="62"/>
        <v/>
      </c>
      <c r="FU1005" s="7" t="str">
        <f t="shared" si="63"/>
        <v/>
      </c>
    </row>
    <row r="1006" spans="62:177" ht="16.5" x14ac:dyDescent="0.3">
      <c r="BJ1006" s="20"/>
      <c r="BK1006" s="20"/>
      <c r="BL1006" s="20"/>
      <c r="BN1006" s="20"/>
      <c r="FR1006" s="14" t="str">
        <f t="shared" si="60"/>
        <v/>
      </c>
      <c r="FS1006" s="14" t="str">
        <f t="shared" si="61"/>
        <v/>
      </c>
      <c r="FT1006" s="14" t="str">
        <f t="shared" si="62"/>
        <v/>
      </c>
      <c r="FU1006" s="7" t="str">
        <f t="shared" si="63"/>
        <v/>
      </c>
    </row>
    <row r="1007" spans="62:177" ht="16.5" x14ac:dyDescent="0.3">
      <c r="BJ1007" s="20"/>
      <c r="BK1007" s="20"/>
      <c r="BL1007" s="20"/>
      <c r="BN1007" s="20"/>
      <c r="FR1007" s="14" t="str">
        <f t="shared" si="60"/>
        <v/>
      </c>
      <c r="FS1007" s="14" t="str">
        <f t="shared" si="61"/>
        <v/>
      </c>
      <c r="FT1007" s="14" t="str">
        <f t="shared" si="62"/>
        <v/>
      </c>
      <c r="FU1007" s="7" t="str">
        <f t="shared" si="63"/>
        <v/>
      </c>
    </row>
    <row r="1008" spans="62:177" ht="16.5" x14ac:dyDescent="0.3">
      <c r="BJ1008" s="20"/>
      <c r="BK1008" s="20"/>
      <c r="BL1008" s="20"/>
      <c r="BN1008" s="20"/>
      <c r="FR1008" s="14" t="str">
        <f t="shared" si="60"/>
        <v/>
      </c>
      <c r="FS1008" s="14" t="str">
        <f t="shared" si="61"/>
        <v/>
      </c>
      <c r="FT1008" s="14" t="str">
        <f t="shared" si="62"/>
        <v/>
      </c>
      <c r="FU1008" s="7" t="str">
        <f t="shared" si="63"/>
        <v/>
      </c>
    </row>
    <row r="1009" spans="62:177" ht="16.5" x14ac:dyDescent="0.3">
      <c r="BJ1009" s="20"/>
      <c r="BK1009" s="20"/>
      <c r="BL1009" s="20"/>
      <c r="BN1009" s="20"/>
      <c r="FR1009" s="14" t="str">
        <f t="shared" si="60"/>
        <v/>
      </c>
      <c r="FS1009" s="14" t="str">
        <f t="shared" si="61"/>
        <v/>
      </c>
      <c r="FT1009" s="14" t="str">
        <f t="shared" si="62"/>
        <v/>
      </c>
      <c r="FU1009" s="7" t="str">
        <f t="shared" si="63"/>
        <v/>
      </c>
    </row>
    <row r="1010" spans="62:177" ht="16.5" x14ac:dyDescent="0.3">
      <c r="BJ1010" s="20"/>
      <c r="BK1010" s="20"/>
      <c r="BL1010" s="20"/>
      <c r="BN1010" s="20"/>
      <c r="FR1010" s="14" t="str">
        <f t="shared" si="60"/>
        <v/>
      </c>
      <c r="FS1010" s="14" t="str">
        <f t="shared" si="61"/>
        <v/>
      </c>
      <c r="FT1010" s="14" t="str">
        <f t="shared" si="62"/>
        <v/>
      </c>
      <c r="FU1010" s="7" t="str">
        <f t="shared" si="63"/>
        <v/>
      </c>
    </row>
    <row r="1011" spans="62:177" ht="16.5" x14ac:dyDescent="0.3">
      <c r="BJ1011" s="20"/>
      <c r="BK1011" s="20"/>
      <c r="BL1011" s="20"/>
      <c r="BN1011" s="20"/>
      <c r="FR1011" s="14" t="str">
        <f t="shared" si="60"/>
        <v/>
      </c>
      <c r="FS1011" s="14" t="str">
        <f t="shared" si="61"/>
        <v/>
      </c>
      <c r="FT1011" s="14" t="str">
        <f t="shared" si="62"/>
        <v/>
      </c>
      <c r="FU1011" s="7" t="str">
        <f t="shared" si="63"/>
        <v/>
      </c>
    </row>
    <row r="1012" spans="62:177" ht="16.5" x14ac:dyDescent="0.3">
      <c r="BJ1012" s="20"/>
      <c r="BK1012" s="20"/>
      <c r="BL1012" s="20"/>
      <c r="BN1012" s="20"/>
      <c r="FR1012" s="14" t="str">
        <f t="shared" si="60"/>
        <v/>
      </c>
      <c r="FS1012" s="14" t="str">
        <f t="shared" si="61"/>
        <v/>
      </c>
      <c r="FT1012" s="14" t="str">
        <f t="shared" si="62"/>
        <v/>
      </c>
      <c r="FU1012" s="7" t="str">
        <f t="shared" si="63"/>
        <v/>
      </c>
    </row>
    <row r="1013" spans="62:177" ht="16.5" x14ac:dyDescent="0.3">
      <c r="BJ1013" s="20"/>
      <c r="BK1013" s="20"/>
      <c r="BL1013" s="20"/>
      <c r="BN1013" s="20"/>
      <c r="FR1013" s="14" t="str">
        <f t="shared" si="60"/>
        <v/>
      </c>
      <c r="FS1013" s="14" t="str">
        <f t="shared" si="61"/>
        <v/>
      </c>
      <c r="FT1013" s="14" t="str">
        <f t="shared" si="62"/>
        <v/>
      </c>
      <c r="FU1013" s="7" t="str">
        <f t="shared" si="63"/>
        <v/>
      </c>
    </row>
    <row r="1014" spans="62:177" ht="16.5" x14ac:dyDescent="0.3">
      <c r="BJ1014" s="20"/>
      <c r="BK1014" s="20"/>
      <c r="BL1014" s="20"/>
      <c r="BN1014" s="20"/>
      <c r="FR1014" s="14" t="str">
        <f t="shared" si="60"/>
        <v/>
      </c>
      <c r="FS1014" s="14" t="str">
        <f t="shared" si="61"/>
        <v/>
      </c>
      <c r="FT1014" s="14" t="str">
        <f t="shared" si="62"/>
        <v/>
      </c>
      <c r="FU1014" s="7" t="str">
        <f t="shared" si="63"/>
        <v/>
      </c>
    </row>
    <row r="1015" spans="62:177" ht="16.5" x14ac:dyDescent="0.3">
      <c r="BJ1015" s="20"/>
      <c r="BK1015" s="20"/>
      <c r="BL1015" s="20"/>
      <c r="BN1015" s="20"/>
      <c r="FR1015" s="14" t="str">
        <f t="shared" si="60"/>
        <v/>
      </c>
      <c r="FS1015" s="14" t="str">
        <f t="shared" si="61"/>
        <v/>
      </c>
      <c r="FT1015" s="14" t="str">
        <f t="shared" si="62"/>
        <v/>
      </c>
      <c r="FU1015" s="7" t="str">
        <f t="shared" si="63"/>
        <v/>
      </c>
    </row>
    <row r="1016" spans="62:177" ht="16.5" x14ac:dyDescent="0.3">
      <c r="BJ1016" s="20"/>
      <c r="BK1016" s="20"/>
      <c r="BL1016" s="20"/>
      <c r="BN1016" s="20"/>
      <c r="FR1016" s="14" t="str">
        <f t="shared" si="60"/>
        <v/>
      </c>
      <c r="FS1016" s="14" t="str">
        <f t="shared" si="61"/>
        <v/>
      </c>
      <c r="FT1016" s="14" t="str">
        <f t="shared" si="62"/>
        <v/>
      </c>
      <c r="FU1016" s="7" t="str">
        <f t="shared" si="63"/>
        <v/>
      </c>
    </row>
    <row r="1017" spans="62:177" ht="16.5" x14ac:dyDescent="0.3">
      <c r="BJ1017" s="20"/>
      <c r="BK1017" s="20"/>
      <c r="BL1017" s="20"/>
      <c r="BN1017" s="20"/>
      <c r="FR1017" s="14" t="str">
        <f t="shared" si="60"/>
        <v/>
      </c>
      <c r="FS1017" s="14" t="str">
        <f t="shared" si="61"/>
        <v/>
      </c>
      <c r="FT1017" s="14" t="str">
        <f t="shared" si="62"/>
        <v/>
      </c>
      <c r="FU1017" s="7" t="str">
        <f t="shared" si="63"/>
        <v/>
      </c>
    </row>
    <row r="1018" spans="62:177" ht="16.5" x14ac:dyDescent="0.3">
      <c r="BJ1018" s="20"/>
      <c r="BK1018" s="20"/>
      <c r="BL1018" s="20"/>
      <c r="BN1018" s="20"/>
      <c r="FR1018" s="14" t="str">
        <f t="shared" si="60"/>
        <v/>
      </c>
      <c r="FS1018" s="14" t="str">
        <f t="shared" si="61"/>
        <v/>
      </c>
      <c r="FT1018" s="14" t="str">
        <f t="shared" si="62"/>
        <v/>
      </c>
      <c r="FU1018" s="7" t="str">
        <f t="shared" si="63"/>
        <v/>
      </c>
    </row>
    <row r="1019" spans="62:177" ht="16.5" x14ac:dyDescent="0.3">
      <c r="BJ1019" s="20"/>
      <c r="BK1019" s="20"/>
      <c r="BL1019" s="20"/>
      <c r="BN1019" s="20"/>
      <c r="FR1019" s="14" t="str">
        <f t="shared" si="60"/>
        <v/>
      </c>
      <c r="FS1019" s="14" t="str">
        <f t="shared" si="61"/>
        <v/>
      </c>
      <c r="FT1019" s="14" t="str">
        <f t="shared" si="62"/>
        <v/>
      </c>
      <c r="FU1019" s="7" t="str">
        <f t="shared" si="63"/>
        <v/>
      </c>
    </row>
    <row r="1020" spans="62:177" ht="16.5" x14ac:dyDescent="0.3">
      <c r="BJ1020" s="20"/>
      <c r="BK1020" s="20"/>
      <c r="BL1020" s="20"/>
      <c r="BN1020" s="20"/>
      <c r="FR1020" s="14" t="str">
        <f t="shared" si="60"/>
        <v/>
      </c>
      <c r="FS1020" s="14" t="str">
        <f t="shared" si="61"/>
        <v/>
      </c>
      <c r="FT1020" s="14" t="str">
        <f t="shared" si="62"/>
        <v/>
      </c>
      <c r="FU1020" s="7" t="str">
        <f t="shared" si="63"/>
        <v/>
      </c>
    </row>
    <row r="1021" spans="62:177" ht="16.5" x14ac:dyDescent="0.3">
      <c r="BJ1021" s="20"/>
      <c r="BK1021" s="20"/>
      <c r="BL1021" s="20"/>
      <c r="BN1021" s="20"/>
      <c r="FR1021" s="14" t="str">
        <f t="shared" si="60"/>
        <v/>
      </c>
      <c r="FS1021" s="14" t="str">
        <f t="shared" si="61"/>
        <v/>
      </c>
      <c r="FT1021" s="14" t="str">
        <f t="shared" si="62"/>
        <v/>
      </c>
      <c r="FU1021" s="7" t="str">
        <f t="shared" si="63"/>
        <v/>
      </c>
    </row>
    <row r="1022" spans="62:177" ht="16.5" x14ac:dyDescent="0.3">
      <c r="BJ1022" s="20"/>
      <c r="BK1022" s="20"/>
      <c r="BL1022" s="20"/>
      <c r="BN1022" s="20"/>
      <c r="FR1022" s="14" t="str">
        <f t="shared" si="60"/>
        <v/>
      </c>
      <c r="FS1022" s="14" t="str">
        <f t="shared" si="61"/>
        <v/>
      </c>
      <c r="FT1022" s="14" t="str">
        <f t="shared" si="62"/>
        <v/>
      </c>
      <c r="FU1022" s="7" t="str">
        <f t="shared" si="63"/>
        <v/>
      </c>
    </row>
    <row r="1023" spans="62:177" ht="16.5" x14ac:dyDescent="0.3">
      <c r="BJ1023" s="20"/>
      <c r="BK1023" s="20"/>
      <c r="BL1023" s="20"/>
      <c r="BN1023" s="20"/>
      <c r="FR1023" s="14" t="str">
        <f t="shared" si="60"/>
        <v/>
      </c>
      <c r="FS1023" s="14" t="str">
        <f t="shared" si="61"/>
        <v/>
      </c>
      <c r="FT1023" s="14" t="str">
        <f t="shared" si="62"/>
        <v/>
      </c>
      <c r="FU1023" s="7" t="str">
        <f t="shared" si="63"/>
        <v/>
      </c>
    </row>
    <row r="1024" spans="62:177" ht="16.5" x14ac:dyDescent="0.3">
      <c r="BJ1024" s="20"/>
      <c r="BK1024" s="20"/>
      <c r="BL1024" s="20"/>
      <c r="BN1024" s="20"/>
      <c r="FR1024" s="14" t="str">
        <f t="shared" si="60"/>
        <v/>
      </c>
      <c r="FS1024" s="14" t="str">
        <f t="shared" si="61"/>
        <v/>
      </c>
      <c r="FT1024" s="14" t="str">
        <f t="shared" si="62"/>
        <v/>
      </c>
      <c r="FU1024" s="7" t="str">
        <f t="shared" si="63"/>
        <v/>
      </c>
    </row>
    <row r="1025" spans="62:177" ht="16.5" x14ac:dyDescent="0.3">
      <c r="BJ1025" s="20"/>
      <c r="BK1025" s="20"/>
      <c r="BL1025" s="20"/>
      <c r="BN1025" s="20"/>
      <c r="FR1025" s="14" t="str">
        <f t="shared" si="60"/>
        <v/>
      </c>
      <c r="FS1025" s="14" t="str">
        <f t="shared" si="61"/>
        <v/>
      </c>
      <c r="FT1025" s="14" t="str">
        <f t="shared" si="62"/>
        <v/>
      </c>
      <c r="FU1025" s="7" t="str">
        <f t="shared" si="63"/>
        <v/>
      </c>
    </row>
    <row r="1026" spans="62:177" ht="16.5" x14ac:dyDescent="0.3">
      <c r="BJ1026" s="20"/>
      <c r="BK1026" s="20"/>
      <c r="BL1026" s="20"/>
      <c r="BN1026" s="20"/>
      <c r="FR1026" s="14" t="str">
        <f t="shared" si="60"/>
        <v/>
      </c>
      <c r="FS1026" s="14" t="str">
        <f t="shared" si="61"/>
        <v/>
      </c>
      <c r="FT1026" s="14" t="str">
        <f t="shared" si="62"/>
        <v/>
      </c>
      <c r="FU1026" s="7" t="str">
        <f t="shared" si="63"/>
        <v/>
      </c>
    </row>
    <row r="1027" spans="62:177" ht="16.5" x14ac:dyDescent="0.3">
      <c r="BJ1027" s="20"/>
      <c r="BK1027" s="20"/>
      <c r="BL1027" s="20"/>
      <c r="BN1027" s="20"/>
      <c r="FR1027" s="14" t="str">
        <f t="shared" si="60"/>
        <v/>
      </c>
      <c r="FS1027" s="14" t="str">
        <f t="shared" si="61"/>
        <v/>
      </c>
      <c r="FT1027" s="14" t="str">
        <f t="shared" si="62"/>
        <v/>
      </c>
      <c r="FU1027" s="7" t="str">
        <f t="shared" si="63"/>
        <v/>
      </c>
    </row>
    <row r="1028" spans="62:177" ht="16.5" x14ac:dyDescent="0.3">
      <c r="BJ1028" s="20"/>
      <c r="BK1028" s="20"/>
      <c r="BL1028" s="20"/>
      <c r="BN1028" s="20"/>
      <c r="FR1028" s="14" t="str">
        <f t="shared" si="60"/>
        <v/>
      </c>
      <c r="FS1028" s="14" t="str">
        <f t="shared" si="61"/>
        <v/>
      </c>
      <c r="FT1028" s="14" t="str">
        <f t="shared" si="62"/>
        <v/>
      </c>
      <c r="FU1028" s="7" t="str">
        <f t="shared" si="63"/>
        <v/>
      </c>
    </row>
    <row r="1029" spans="62:177" ht="16.5" x14ac:dyDescent="0.3">
      <c r="BJ1029" s="20"/>
      <c r="BK1029" s="20"/>
      <c r="BL1029" s="20"/>
      <c r="BN1029" s="20"/>
      <c r="FR1029" s="14" t="str">
        <f t="shared" si="60"/>
        <v/>
      </c>
      <c r="FS1029" s="14" t="str">
        <f t="shared" si="61"/>
        <v/>
      </c>
      <c r="FT1029" s="14" t="str">
        <f t="shared" si="62"/>
        <v/>
      </c>
      <c r="FU1029" s="7" t="str">
        <f t="shared" si="63"/>
        <v/>
      </c>
    </row>
    <row r="1030" spans="62:177" ht="16.5" x14ac:dyDescent="0.3">
      <c r="BJ1030" s="20"/>
      <c r="BK1030" s="20"/>
      <c r="BL1030" s="20"/>
      <c r="BN1030" s="20"/>
      <c r="FR1030" s="14" t="str">
        <f t="shared" si="60"/>
        <v/>
      </c>
      <c r="FS1030" s="14" t="str">
        <f t="shared" si="61"/>
        <v/>
      </c>
      <c r="FT1030" s="14" t="str">
        <f t="shared" si="62"/>
        <v/>
      </c>
      <c r="FU1030" s="7" t="str">
        <f t="shared" si="63"/>
        <v/>
      </c>
    </row>
    <row r="1031" spans="62:177" ht="16.5" x14ac:dyDescent="0.3">
      <c r="BJ1031" s="20"/>
      <c r="BK1031" s="20"/>
      <c r="BL1031" s="20"/>
      <c r="BN1031" s="20"/>
      <c r="FR1031" s="14" t="str">
        <f t="shared" si="60"/>
        <v/>
      </c>
      <c r="FS1031" s="14" t="str">
        <f t="shared" si="61"/>
        <v/>
      </c>
      <c r="FT1031" s="14" t="str">
        <f t="shared" si="62"/>
        <v/>
      </c>
      <c r="FU1031" s="7" t="str">
        <f t="shared" si="63"/>
        <v/>
      </c>
    </row>
    <row r="1032" spans="62:177" ht="16.5" x14ac:dyDescent="0.3">
      <c r="BJ1032" s="20"/>
      <c r="BK1032" s="20"/>
      <c r="BL1032" s="20"/>
      <c r="BN1032" s="20"/>
      <c r="FR1032" s="14" t="str">
        <f t="shared" si="60"/>
        <v/>
      </c>
      <c r="FS1032" s="14" t="str">
        <f t="shared" si="61"/>
        <v/>
      </c>
      <c r="FT1032" s="14" t="str">
        <f t="shared" si="62"/>
        <v/>
      </c>
      <c r="FU1032" s="7" t="str">
        <f t="shared" si="63"/>
        <v/>
      </c>
    </row>
    <row r="1033" spans="62:177" ht="16.5" x14ac:dyDescent="0.3">
      <c r="BJ1033" s="20"/>
      <c r="BK1033" s="20"/>
      <c r="BL1033" s="20"/>
      <c r="BN1033" s="20"/>
      <c r="FR1033" s="14" t="str">
        <f t="shared" si="60"/>
        <v/>
      </c>
      <c r="FS1033" s="14" t="str">
        <f t="shared" si="61"/>
        <v/>
      </c>
      <c r="FT1033" s="14" t="str">
        <f t="shared" si="62"/>
        <v/>
      </c>
      <c r="FU1033" s="7" t="str">
        <f t="shared" si="63"/>
        <v/>
      </c>
    </row>
    <row r="1034" spans="62:177" ht="16.5" x14ac:dyDescent="0.3">
      <c r="BJ1034" s="20"/>
      <c r="BK1034" s="20"/>
      <c r="BL1034" s="20"/>
      <c r="BN1034" s="20"/>
      <c r="FR1034" s="14" t="str">
        <f t="shared" si="60"/>
        <v/>
      </c>
      <c r="FS1034" s="14" t="str">
        <f t="shared" si="61"/>
        <v/>
      </c>
      <c r="FT1034" s="14" t="str">
        <f t="shared" si="62"/>
        <v/>
      </c>
      <c r="FU1034" s="7" t="str">
        <f t="shared" si="63"/>
        <v/>
      </c>
    </row>
    <row r="1035" spans="62:177" ht="16.5" x14ac:dyDescent="0.3">
      <c r="BJ1035" s="20"/>
      <c r="BK1035" s="20"/>
      <c r="BL1035" s="20"/>
      <c r="BN1035" s="20"/>
      <c r="FR1035" s="14" t="str">
        <f t="shared" si="60"/>
        <v/>
      </c>
      <c r="FS1035" s="14" t="str">
        <f t="shared" si="61"/>
        <v/>
      </c>
      <c r="FT1035" s="14" t="str">
        <f t="shared" si="62"/>
        <v/>
      </c>
      <c r="FU1035" s="7" t="str">
        <f t="shared" si="63"/>
        <v/>
      </c>
    </row>
    <row r="1036" spans="62:177" ht="16.5" x14ac:dyDescent="0.3">
      <c r="BJ1036" s="20"/>
      <c r="BK1036" s="20"/>
      <c r="BL1036" s="20"/>
      <c r="BN1036" s="20"/>
      <c r="FR1036" s="14" t="str">
        <f t="shared" si="60"/>
        <v/>
      </c>
      <c r="FS1036" s="14" t="str">
        <f t="shared" si="61"/>
        <v/>
      </c>
      <c r="FT1036" s="14" t="str">
        <f t="shared" si="62"/>
        <v/>
      </c>
      <c r="FU1036" s="7" t="str">
        <f t="shared" si="63"/>
        <v/>
      </c>
    </row>
    <row r="1037" spans="62:177" ht="16.5" x14ac:dyDescent="0.3">
      <c r="BJ1037" s="20"/>
      <c r="BK1037" s="20"/>
      <c r="BL1037" s="20"/>
      <c r="BN1037" s="20"/>
      <c r="FR1037" s="14" t="str">
        <f t="shared" ref="FR1037:FR1100" si="64">IF(FU1037&lt;&gt;"",INT((FU1037-1)/(ROW(INDEX(Graph_01,ROWS(Graph_01),COLUMNS(Graph_01)))-ROW(INDEX(Graph_01,1,1)))),"")</f>
        <v/>
      </c>
      <c r="FS1037" s="14" t="str">
        <f t="shared" ref="FS1037:FS1100" si="65">IF(FU1037&lt;&gt;"",MOD(FU1037-1,ROW(INDEX(Graph_01,ROWS(Graph_01),COLUMNS(Graph_01)))-ROW(INDEX(Graph_01,1,1))),"")</f>
        <v/>
      </c>
      <c r="FT1037" s="14" t="str">
        <f t="shared" ref="FT1037:FT1100" si="66">IF(FU1037&lt;&gt;"",INDEX(Graph_01,ROW(INDEX(Graph_01,ROWS(Graph_01),COLUMNS(Graph_01)))-ROW(INDEX(Graph_01,1,1))-1-FS1037+1,FR1037+2),"")</f>
        <v/>
      </c>
      <c r="FU1037" s="7" t="str">
        <f t="shared" ref="FU1037:FU1100" si="67">IFERROR(IF(FU1036+1&lt;=(ROW(INDEX(Graph_01,ROWS(Graph_01),COLUMNS(Graph_01)))-ROW(INDEX(Graph_01,1,1)))*(COLUMN(INDEX(Graph_01,ROWS(Graph_01),COLUMNS(Graph_01)))-COLUMN(INDEX(Graph_01,1,1))),FU1036+1,""),"")</f>
        <v/>
      </c>
    </row>
    <row r="1038" spans="62:177" ht="16.5" x14ac:dyDescent="0.3">
      <c r="BJ1038" s="20"/>
      <c r="BK1038" s="20"/>
      <c r="BL1038" s="20"/>
      <c r="BN1038" s="20"/>
      <c r="FR1038" s="14" t="str">
        <f t="shared" si="64"/>
        <v/>
      </c>
      <c r="FS1038" s="14" t="str">
        <f t="shared" si="65"/>
        <v/>
      </c>
      <c r="FT1038" s="14" t="str">
        <f t="shared" si="66"/>
        <v/>
      </c>
      <c r="FU1038" s="7" t="str">
        <f t="shared" si="67"/>
        <v/>
      </c>
    </row>
    <row r="1039" spans="62:177" ht="16.5" x14ac:dyDescent="0.3">
      <c r="BJ1039" s="20"/>
      <c r="BK1039" s="20"/>
      <c r="BL1039" s="20"/>
      <c r="BN1039" s="20"/>
      <c r="FR1039" s="14" t="str">
        <f t="shared" si="64"/>
        <v/>
      </c>
      <c r="FS1039" s="14" t="str">
        <f t="shared" si="65"/>
        <v/>
      </c>
      <c r="FT1039" s="14" t="str">
        <f t="shared" si="66"/>
        <v/>
      </c>
      <c r="FU1039" s="7" t="str">
        <f t="shared" si="67"/>
        <v/>
      </c>
    </row>
    <row r="1040" spans="62:177" ht="16.5" x14ac:dyDescent="0.3">
      <c r="BJ1040" s="20"/>
      <c r="BK1040" s="20"/>
      <c r="BL1040" s="20"/>
      <c r="BN1040" s="20"/>
      <c r="FR1040" s="14" t="str">
        <f t="shared" si="64"/>
        <v/>
      </c>
      <c r="FS1040" s="14" t="str">
        <f t="shared" si="65"/>
        <v/>
      </c>
      <c r="FT1040" s="14" t="str">
        <f t="shared" si="66"/>
        <v/>
      </c>
      <c r="FU1040" s="7" t="str">
        <f t="shared" si="67"/>
        <v/>
      </c>
    </row>
    <row r="1041" spans="62:177" ht="16.5" x14ac:dyDescent="0.3">
      <c r="BJ1041" s="20"/>
      <c r="BK1041" s="20"/>
      <c r="BL1041" s="20"/>
      <c r="BN1041" s="20"/>
      <c r="FR1041" s="14" t="str">
        <f t="shared" si="64"/>
        <v/>
      </c>
      <c r="FS1041" s="14" t="str">
        <f t="shared" si="65"/>
        <v/>
      </c>
      <c r="FT1041" s="14" t="str">
        <f t="shared" si="66"/>
        <v/>
      </c>
      <c r="FU1041" s="7" t="str">
        <f t="shared" si="67"/>
        <v/>
      </c>
    </row>
    <row r="1042" spans="62:177" ht="16.5" x14ac:dyDescent="0.3">
      <c r="BJ1042" s="20"/>
      <c r="BK1042" s="20"/>
      <c r="BL1042" s="20"/>
      <c r="BN1042" s="20"/>
      <c r="FR1042" s="14" t="str">
        <f t="shared" si="64"/>
        <v/>
      </c>
      <c r="FS1042" s="14" t="str">
        <f t="shared" si="65"/>
        <v/>
      </c>
      <c r="FT1042" s="14" t="str">
        <f t="shared" si="66"/>
        <v/>
      </c>
      <c r="FU1042" s="7" t="str">
        <f t="shared" si="67"/>
        <v/>
      </c>
    </row>
    <row r="1043" spans="62:177" ht="16.5" x14ac:dyDescent="0.3">
      <c r="BJ1043" s="20"/>
      <c r="BK1043" s="20"/>
      <c r="BL1043" s="20"/>
      <c r="BN1043" s="20"/>
      <c r="FR1043" s="14" t="str">
        <f t="shared" si="64"/>
        <v/>
      </c>
      <c r="FS1043" s="14" t="str">
        <f t="shared" si="65"/>
        <v/>
      </c>
      <c r="FT1043" s="14" t="str">
        <f t="shared" si="66"/>
        <v/>
      </c>
      <c r="FU1043" s="7" t="str">
        <f t="shared" si="67"/>
        <v/>
      </c>
    </row>
    <row r="1044" spans="62:177" ht="16.5" x14ac:dyDescent="0.3">
      <c r="BJ1044" s="20"/>
      <c r="BK1044" s="20"/>
      <c r="BL1044" s="20"/>
      <c r="BN1044" s="20"/>
      <c r="FR1044" s="14" t="str">
        <f t="shared" si="64"/>
        <v/>
      </c>
      <c r="FS1044" s="14" t="str">
        <f t="shared" si="65"/>
        <v/>
      </c>
      <c r="FT1044" s="14" t="str">
        <f t="shared" si="66"/>
        <v/>
      </c>
      <c r="FU1044" s="7" t="str">
        <f t="shared" si="67"/>
        <v/>
      </c>
    </row>
    <row r="1045" spans="62:177" ht="16.5" x14ac:dyDescent="0.3">
      <c r="BJ1045" s="20"/>
      <c r="BK1045" s="20"/>
      <c r="BL1045" s="20"/>
      <c r="BN1045" s="20"/>
      <c r="FR1045" s="14" t="str">
        <f t="shared" si="64"/>
        <v/>
      </c>
      <c r="FS1045" s="14" t="str">
        <f t="shared" si="65"/>
        <v/>
      </c>
      <c r="FT1045" s="14" t="str">
        <f t="shared" si="66"/>
        <v/>
      </c>
      <c r="FU1045" s="7" t="str">
        <f t="shared" si="67"/>
        <v/>
      </c>
    </row>
    <row r="1046" spans="62:177" ht="16.5" x14ac:dyDescent="0.3">
      <c r="BJ1046" s="20"/>
      <c r="BK1046" s="20"/>
      <c r="BL1046" s="20"/>
      <c r="BN1046" s="20"/>
      <c r="FR1046" s="14" t="str">
        <f t="shared" si="64"/>
        <v/>
      </c>
      <c r="FS1046" s="14" t="str">
        <f t="shared" si="65"/>
        <v/>
      </c>
      <c r="FT1046" s="14" t="str">
        <f t="shared" si="66"/>
        <v/>
      </c>
      <c r="FU1046" s="7" t="str">
        <f t="shared" si="67"/>
        <v/>
      </c>
    </row>
    <row r="1047" spans="62:177" ht="16.5" x14ac:dyDescent="0.3">
      <c r="BJ1047" s="20"/>
      <c r="BK1047" s="20"/>
      <c r="BL1047" s="20"/>
      <c r="BN1047" s="20"/>
      <c r="FR1047" s="14" t="str">
        <f t="shared" si="64"/>
        <v/>
      </c>
      <c r="FS1047" s="14" t="str">
        <f t="shared" si="65"/>
        <v/>
      </c>
      <c r="FT1047" s="14" t="str">
        <f t="shared" si="66"/>
        <v/>
      </c>
      <c r="FU1047" s="7" t="str">
        <f t="shared" si="67"/>
        <v/>
      </c>
    </row>
    <row r="1048" spans="62:177" ht="16.5" x14ac:dyDescent="0.3">
      <c r="BJ1048" s="20"/>
      <c r="BK1048" s="20"/>
      <c r="BL1048" s="20"/>
      <c r="BN1048" s="20"/>
      <c r="FR1048" s="14" t="str">
        <f t="shared" si="64"/>
        <v/>
      </c>
      <c r="FS1048" s="14" t="str">
        <f t="shared" si="65"/>
        <v/>
      </c>
      <c r="FT1048" s="14" t="str">
        <f t="shared" si="66"/>
        <v/>
      </c>
      <c r="FU1048" s="7" t="str">
        <f t="shared" si="67"/>
        <v/>
      </c>
    </row>
    <row r="1049" spans="62:177" ht="16.5" x14ac:dyDescent="0.3">
      <c r="BJ1049" s="20"/>
      <c r="BK1049" s="20"/>
      <c r="BL1049" s="20"/>
      <c r="BN1049" s="20"/>
      <c r="FR1049" s="14" t="str">
        <f t="shared" si="64"/>
        <v/>
      </c>
      <c r="FS1049" s="14" t="str">
        <f t="shared" si="65"/>
        <v/>
      </c>
      <c r="FT1049" s="14" t="str">
        <f t="shared" si="66"/>
        <v/>
      </c>
      <c r="FU1049" s="7" t="str">
        <f t="shared" si="67"/>
        <v/>
      </c>
    </row>
    <row r="1050" spans="62:177" ht="16.5" x14ac:dyDescent="0.3">
      <c r="BJ1050" s="20"/>
      <c r="BK1050" s="20"/>
      <c r="BL1050" s="20"/>
      <c r="BN1050" s="20"/>
      <c r="FR1050" s="14" t="str">
        <f t="shared" si="64"/>
        <v/>
      </c>
      <c r="FS1050" s="14" t="str">
        <f t="shared" si="65"/>
        <v/>
      </c>
      <c r="FT1050" s="14" t="str">
        <f t="shared" si="66"/>
        <v/>
      </c>
      <c r="FU1050" s="7" t="str">
        <f t="shared" si="67"/>
        <v/>
      </c>
    </row>
    <row r="1051" spans="62:177" ht="16.5" x14ac:dyDescent="0.3">
      <c r="BJ1051" s="20"/>
      <c r="BK1051" s="20"/>
      <c r="BL1051" s="20"/>
      <c r="BN1051" s="20"/>
      <c r="FR1051" s="14" t="str">
        <f t="shared" si="64"/>
        <v/>
      </c>
      <c r="FS1051" s="14" t="str">
        <f t="shared" si="65"/>
        <v/>
      </c>
      <c r="FT1051" s="14" t="str">
        <f t="shared" si="66"/>
        <v/>
      </c>
      <c r="FU1051" s="7" t="str">
        <f t="shared" si="67"/>
        <v/>
      </c>
    </row>
    <row r="1052" spans="62:177" ht="16.5" x14ac:dyDescent="0.3">
      <c r="BJ1052" s="20"/>
      <c r="BK1052" s="20"/>
      <c r="BL1052" s="20"/>
      <c r="BN1052" s="20"/>
      <c r="FR1052" s="14" t="str">
        <f t="shared" si="64"/>
        <v/>
      </c>
      <c r="FS1052" s="14" t="str">
        <f t="shared" si="65"/>
        <v/>
      </c>
      <c r="FT1052" s="14" t="str">
        <f t="shared" si="66"/>
        <v/>
      </c>
      <c r="FU1052" s="7" t="str">
        <f t="shared" si="67"/>
        <v/>
      </c>
    </row>
    <row r="1053" spans="62:177" ht="16.5" x14ac:dyDescent="0.3">
      <c r="BJ1053" s="20"/>
      <c r="BK1053" s="20"/>
      <c r="BL1053" s="20"/>
      <c r="BN1053" s="20"/>
      <c r="FR1053" s="14" t="str">
        <f t="shared" si="64"/>
        <v/>
      </c>
      <c r="FS1053" s="14" t="str">
        <f t="shared" si="65"/>
        <v/>
      </c>
      <c r="FT1053" s="14" t="str">
        <f t="shared" si="66"/>
        <v/>
      </c>
      <c r="FU1053" s="7" t="str">
        <f t="shared" si="67"/>
        <v/>
      </c>
    </row>
    <row r="1054" spans="62:177" ht="16.5" x14ac:dyDescent="0.3">
      <c r="BJ1054" s="20"/>
      <c r="BK1054" s="20"/>
      <c r="BL1054" s="20"/>
      <c r="BN1054" s="20"/>
      <c r="FR1054" s="14" t="str">
        <f t="shared" si="64"/>
        <v/>
      </c>
      <c r="FS1054" s="14" t="str">
        <f t="shared" si="65"/>
        <v/>
      </c>
      <c r="FT1054" s="14" t="str">
        <f t="shared" si="66"/>
        <v/>
      </c>
      <c r="FU1054" s="7" t="str">
        <f t="shared" si="67"/>
        <v/>
      </c>
    </row>
    <row r="1055" spans="62:177" ht="16.5" x14ac:dyDescent="0.3">
      <c r="BJ1055" s="20"/>
      <c r="BK1055" s="20"/>
      <c r="BL1055" s="20"/>
      <c r="BN1055" s="20"/>
      <c r="FR1055" s="14" t="str">
        <f t="shared" si="64"/>
        <v/>
      </c>
      <c r="FS1055" s="14" t="str">
        <f t="shared" si="65"/>
        <v/>
      </c>
      <c r="FT1055" s="14" t="str">
        <f t="shared" si="66"/>
        <v/>
      </c>
      <c r="FU1055" s="7" t="str">
        <f t="shared" si="67"/>
        <v/>
      </c>
    </row>
    <row r="1056" spans="62:177" ht="16.5" x14ac:dyDescent="0.3">
      <c r="BJ1056" s="20"/>
      <c r="BK1056" s="20"/>
      <c r="BL1056" s="20"/>
      <c r="BN1056" s="20"/>
      <c r="FR1056" s="14" t="str">
        <f t="shared" si="64"/>
        <v/>
      </c>
      <c r="FS1056" s="14" t="str">
        <f t="shared" si="65"/>
        <v/>
      </c>
      <c r="FT1056" s="14" t="str">
        <f t="shared" si="66"/>
        <v/>
      </c>
      <c r="FU1056" s="7" t="str">
        <f t="shared" si="67"/>
        <v/>
      </c>
    </row>
    <row r="1057" spans="62:177" ht="16.5" x14ac:dyDescent="0.3">
      <c r="BJ1057" s="20"/>
      <c r="BK1057" s="20"/>
      <c r="BL1057" s="20"/>
      <c r="BN1057" s="20"/>
      <c r="FR1057" s="14" t="str">
        <f t="shared" si="64"/>
        <v/>
      </c>
      <c r="FS1057" s="14" t="str">
        <f t="shared" si="65"/>
        <v/>
      </c>
      <c r="FT1057" s="14" t="str">
        <f t="shared" si="66"/>
        <v/>
      </c>
      <c r="FU1057" s="7" t="str">
        <f t="shared" si="67"/>
        <v/>
      </c>
    </row>
    <row r="1058" spans="62:177" ht="16.5" x14ac:dyDescent="0.3">
      <c r="BJ1058" s="20"/>
      <c r="BK1058" s="20"/>
      <c r="BL1058" s="20"/>
      <c r="BN1058" s="20"/>
      <c r="FR1058" s="14" t="str">
        <f t="shared" si="64"/>
        <v/>
      </c>
      <c r="FS1058" s="14" t="str">
        <f t="shared" si="65"/>
        <v/>
      </c>
      <c r="FT1058" s="14" t="str">
        <f t="shared" si="66"/>
        <v/>
      </c>
      <c r="FU1058" s="7" t="str">
        <f t="shared" si="67"/>
        <v/>
      </c>
    </row>
    <row r="1059" spans="62:177" ht="16.5" x14ac:dyDescent="0.3">
      <c r="BJ1059" s="20"/>
      <c r="BK1059" s="20"/>
      <c r="BL1059" s="20"/>
      <c r="BN1059" s="20"/>
      <c r="FR1059" s="14" t="str">
        <f t="shared" si="64"/>
        <v/>
      </c>
      <c r="FS1059" s="14" t="str">
        <f t="shared" si="65"/>
        <v/>
      </c>
      <c r="FT1059" s="14" t="str">
        <f t="shared" si="66"/>
        <v/>
      </c>
      <c r="FU1059" s="7" t="str">
        <f t="shared" si="67"/>
        <v/>
      </c>
    </row>
    <row r="1060" spans="62:177" ht="16.5" x14ac:dyDescent="0.3">
      <c r="BJ1060" s="20"/>
      <c r="BK1060" s="20"/>
      <c r="BL1060" s="20"/>
      <c r="BN1060" s="20"/>
      <c r="FR1060" s="14" t="str">
        <f t="shared" si="64"/>
        <v/>
      </c>
      <c r="FS1060" s="14" t="str">
        <f t="shared" si="65"/>
        <v/>
      </c>
      <c r="FT1060" s="14" t="str">
        <f t="shared" si="66"/>
        <v/>
      </c>
      <c r="FU1060" s="7" t="str">
        <f t="shared" si="67"/>
        <v/>
      </c>
    </row>
    <row r="1061" spans="62:177" ht="16.5" x14ac:dyDescent="0.3">
      <c r="BJ1061" s="20"/>
      <c r="BK1061" s="20"/>
      <c r="BL1061" s="20"/>
      <c r="BN1061" s="20"/>
      <c r="FR1061" s="14" t="str">
        <f t="shared" si="64"/>
        <v/>
      </c>
      <c r="FS1061" s="14" t="str">
        <f t="shared" si="65"/>
        <v/>
      </c>
      <c r="FT1061" s="14" t="str">
        <f t="shared" si="66"/>
        <v/>
      </c>
      <c r="FU1061" s="7" t="str">
        <f t="shared" si="67"/>
        <v/>
      </c>
    </row>
    <row r="1062" spans="62:177" ht="16.5" x14ac:dyDescent="0.3">
      <c r="BJ1062" s="20"/>
      <c r="BK1062" s="20"/>
      <c r="BL1062" s="20"/>
      <c r="BN1062" s="20"/>
      <c r="FR1062" s="14" t="str">
        <f t="shared" si="64"/>
        <v/>
      </c>
      <c r="FS1062" s="14" t="str">
        <f t="shared" si="65"/>
        <v/>
      </c>
      <c r="FT1062" s="14" t="str">
        <f t="shared" si="66"/>
        <v/>
      </c>
      <c r="FU1062" s="7" t="str">
        <f t="shared" si="67"/>
        <v/>
      </c>
    </row>
    <row r="1063" spans="62:177" ht="16.5" x14ac:dyDescent="0.3">
      <c r="BJ1063" s="20"/>
      <c r="BK1063" s="20"/>
      <c r="BL1063" s="20"/>
      <c r="BN1063" s="20"/>
      <c r="FR1063" s="14" t="str">
        <f t="shared" si="64"/>
        <v/>
      </c>
      <c r="FS1063" s="14" t="str">
        <f t="shared" si="65"/>
        <v/>
      </c>
      <c r="FT1063" s="14" t="str">
        <f t="shared" si="66"/>
        <v/>
      </c>
      <c r="FU1063" s="7" t="str">
        <f t="shared" si="67"/>
        <v/>
      </c>
    </row>
    <row r="1064" spans="62:177" ht="16.5" x14ac:dyDescent="0.3">
      <c r="BJ1064" s="20"/>
      <c r="BK1064" s="20"/>
      <c r="BL1064" s="20"/>
      <c r="BN1064" s="20"/>
      <c r="FR1064" s="14" t="str">
        <f t="shared" si="64"/>
        <v/>
      </c>
      <c r="FS1064" s="14" t="str">
        <f t="shared" si="65"/>
        <v/>
      </c>
      <c r="FT1064" s="14" t="str">
        <f t="shared" si="66"/>
        <v/>
      </c>
      <c r="FU1064" s="7" t="str">
        <f t="shared" si="67"/>
        <v/>
      </c>
    </row>
    <row r="1065" spans="62:177" ht="16.5" x14ac:dyDescent="0.3">
      <c r="BJ1065" s="20"/>
      <c r="BK1065" s="20"/>
      <c r="BL1065" s="20"/>
      <c r="BN1065" s="20"/>
      <c r="FR1065" s="14" t="str">
        <f t="shared" si="64"/>
        <v/>
      </c>
      <c r="FS1065" s="14" t="str">
        <f t="shared" si="65"/>
        <v/>
      </c>
      <c r="FT1065" s="14" t="str">
        <f t="shared" si="66"/>
        <v/>
      </c>
      <c r="FU1065" s="7" t="str">
        <f t="shared" si="67"/>
        <v/>
      </c>
    </row>
    <row r="1066" spans="62:177" ht="16.5" x14ac:dyDescent="0.3">
      <c r="BJ1066" s="20"/>
      <c r="BK1066" s="20"/>
      <c r="BL1066" s="20"/>
      <c r="BN1066" s="20"/>
      <c r="FR1066" s="14" t="str">
        <f t="shared" si="64"/>
        <v/>
      </c>
      <c r="FS1066" s="14" t="str">
        <f t="shared" si="65"/>
        <v/>
      </c>
      <c r="FT1066" s="14" t="str">
        <f t="shared" si="66"/>
        <v/>
      </c>
      <c r="FU1066" s="7" t="str">
        <f t="shared" si="67"/>
        <v/>
      </c>
    </row>
    <row r="1067" spans="62:177" ht="16.5" x14ac:dyDescent="0.3">
      <c r="BJ1067" s="20"/>
      <c r="BK1067" s="20"/>
      <c r="BL1067" s="20"/>
      <c r="BN1067" s="20"/>
      <c r="FR1067" s="14" t="str">
        <f t="shared" si="64"/>
        <v/>
      </c>
      <c r="FS1067" s="14" t="str">
        <f t="shared" si="65"/>
        <v/>
      </c>
      <c r="FT1067" s="14" t="str">
        <f t="shared" si="66"/>
        <v/>
      </c>
      <c r="FU1067" s="7" t="str">
        <f t="shared" si="67"/>
        <v/>
      </c>
    </row>
    <row r="1068" spans="62:177" ht="16.5" x14ac:dyDescent="0.3">
      <c r="BJ1068" s="20"/>
      <c r="BK1068" s="20"/>
      <c r="BL1068" s="20"/>
      <c r="BN1068" s="20"/>
      <c r="FR1068" s="14" t="str">
        <f t="shared" si="64"/>
        <v/>
      </c>
      <c r="FS1068" s="14" t="str">
        <f t="shared" si="65"/>
        <v/>
      </c>
      <c r="FT1068" s="14" t="str">
        <f t="shared" si="66"/>
        <v/>
      </c>
      <c r="FU1068" s="7" t="str">
        <f t="shared" si="67"/>
        <v/>
      </c>
    </row>
    <row r="1069" spans="62:177" ht="16.5" x14ac:dyDescent="0.3">
      <c r="BJ1069" s="20"/>
      <c r="BK1069" s="20"/>
      <c r="BL1069" s="20"/>
      <c r="BN1069" s="20"/>
      <c r="FR1069" s="14" t="str">
        <f t="shared" si="64"/>
        <v/>
      </c>
      <c r="FS1069" s="14" t="str">
        <f t="shared" si="65"/>
        <v/>
      </c>
      <c r="FT1069" s="14" t="str">
        <f t="shared" si="66"/>
        <v/>
      </c>
      <c r="FU1069" s="7" t="str">
        <f t="shared" si="67"/>
        <v/>
      </c>
    </row>
    <row r="1070" spans="62:177" ht="16.5" x14ac:dyDescent="0.3">
      <c r="BJ1070" s="20"/>
      <c r="BK1070" s="20"/>
      <c r="BL1070" s="20"/>
      <c r="BN1070" s="20"/>
      <c r="FR1070" s="14" t="str">
        <f t="shared" si="64"/>
        <v/>
      </c>
      <c r="FS1070" s="14" t="str">
        <f t="shared" si="65"/>
        <v/>
      </c>
      <c r="FT1070" s="14" t="str">
        <f t="shared" si="66"/>
        <v/>
      </c>
      <c r="FU1070" s="7" t="str">
        <f t="shared" si="67"/>
        <v/>
      </c>
    </row>
    <row r="1071" spans="62:177" ht="16.5" x14ac:dyDescent="0.3">
      <c r="BJ1071" s="20"/>
      <c r="BK1071" s="20"/>
      <c r="BL1071" s="20"/>
      <c r="BN1071" s="20"/>
      <c r="FR1071" s="14" t="str">
        <f t="shared" si="64"/>
        <v/>
      </c>
      <c r="FS1071" s="14" t="str">
        <f t="shared" si="65"/>
        <v/>
      </c>
      <c r="FT1071" s="14" t="str">
        <f t="shared" si="66"/>
        <v/>
      </c>
      <c r="FU1071" s="7" t="str">
        <f t="shared" si="67"/>
        <v/>
      </c>
    </row>
    <row r="1072" spans="62:177" ht="16.5" x14ac:dyDescent="0.3">
      <c r="BJ1072" s="20"/>
      <c r="BK1072" s="20"/>
      <c r="BL1072" s="20"/>
      <c r="BN1072" s="20"/>
      <c r="FR1072" s="14" t="str">
        <f t="shared" si="64"/>
        <v/>
      </c>
      <c r="FS1072" s="14" t="str">
        <f t="shared" si="65"/>
        <v/>
      </c>
      <c r="FT1072" s="14" t="str">
        <f t="shared" si="66"/>
        <v/>
      </c>
      <c r="FU1072" s="7" t="str">
        <f t="shared" si="67"/>
        <v/>
      </c>
    </row>
    <row r="1073" spans="62:177" ht="16.5" x14ac:dyDescent="0.3">
      <c r="BJ1073" s="20"/>
      <c r="BK1073" s="20"/>
      <c r="BL1073" s="20"/>
      <c r="BN1073" s="20"/>
      <c r="FR1073" s="14" t="str">
        <f t="shared" si="64"/>
        <v/>
      </c>
      <c r="FS1073" s="14" t="str">
        <f t="shared" si="65"/>
        <v/>
      </c>
      <c r="FT1073" s="14" t="str">
        <f t="shared" si="66"/>
        <v/>
      </c>
      <c r="FU1073" s="7" t="str">
        <f t="shared" si="67"/>
        <v/>
      </c>
    </row>
    <row r="1074" spans="62:177" ht="16.5" x14ac:dyDescent="0.3">
      <c r="BJ1074" s="20"/>
      <c r="BK1074" s="20"/>
      <c r="BL1074" s="20"/>
      <c r="BN1074" s="20"/>
      <c r="FR1074" s="14" t="str">
        <f t="shared" si="64"/>
        <v/>
      </c>
      <c r="FS1074" s="14" t="str">
        <f t="shared" si="65"/>
        <v/>
      </c>
      <c r="FT1074" s="14" t="str">
        <f t="shared" si="66"/>
        <v/>
      </c>
      <c r="FU1074" s="7" t="str">
        <f t="shared" si="67"/>
        <v/>
      </c>
    </row>
    <row r="1075" spans="62:177" ht="16.5" x14ac:dyDescent="0.3">
      <c r="BJ1075" s="20"/>
      <c r="BK1075" s="20"/>
      <c r="BL1075" s="20"/>
      <c r="BN1075" s="20"/>
      <c r="FR1075" s="14" t="str">
        <f t="shared" si="64"/>
        <v/>
      </c>
      <c r="FS1075" s="14" t="str">
        <f t="shared" si="65"/>
        <v/>
      </c>
      <c r="FT1075" s="14" t="str">
        <f t="shared" si="66"/>
        <v/>
      </c>
      <c r="FU1075" s="7" t="str">
        <f t="shared" si="67"/>
        <v/>
      </c>
    </row>
    <row r="1076" spans="62:177" ht="16.5" x14ac:dyDescent="0.3">
      <c r="BJ1076" s="20"/>
      <c r="BK1076" s="20"/>
      <c r="BL1076" s="20"/>
      <c r="BN1076" s="20"/>
      <c r="FR1076" s="14" t="str">
        <f t="shared" si="64"/>
        <v/>
      </c>
      <c r="FS1076" s="14" t="str">
        <f t="shared" si="65"/>
        <v/>
      </c>
      <c r="FT1076" s="14" t="str">
        <f t="shared" si="66"/>
        <v/>
      </c>
      <c r="FU1076" s="7" t="str">
        <f t="shared" si="67"/>
        <v/>
      </c>
    </row>
    <row r="1077" spans="62:177" ht="16.5" x14ac:dyDescent="0.3">
      <c r="BJ1077" s="20"/>
      <c r="BK1077" s="20"/>
      <c r="BL1077" s="20"/>
      <c r="BN1077" s="20"/>
      <c r="FR1077" s="14" t="str">
        <f t="shared" si="64"/>
        <v/>
      </c>
      <c r="FS1077" s="14" t="str">
        <f t="shared" si="65"/>
        <v/>
      </c>
      <c r="FT1077" s="14" t="str">
        <f t="shared" si="66"/>
        <v/>
      </c>
      <c r="FU1077" s="7" t="str">
        <f t="shared" si="67"/>
        <v/>
      </c>
    </row>
    <row r="1078" spans="62:177" ht="16.5" x14ac:dyDescent="0.3">
      <c r="BJ1078" s="20"/>
      <c r="BK1078" s="20"/>
      <c r="BL1078" s="20"/>
      <c r="BN1078" s="20"/>
      <c r="FR1078" s="14" t="str">
        <f t="shared" si="64"/>
        <v/>
      </c>
      <c r="FS1078" s="14" t="str">
        <f t="shared" si="65"/>
        <v/>
      </c>
      <c r="FT1078" s="14" t="str">
        <f t="shared" si="66"/>
        <v/>
      </c>
      <c r="FU1078" s="7" t="str">
        <f t="shared" si="67"/>
        <v/>
      </c>
    </row>
    <row r="1079" spans="62:177" ht="16.5" x14ac:dyDescent="0.3">
      <c r="BJ1079" s="20"/>
      <c r="BK1079" s="20"/>
      <c r="BL1079" s="20"/>
      <c r="BN1079" s="20"/>
      <c r="FR1079" s="14" t="str">
        <f t="shared" si="64"/>
        <v/>
      </c>
      <c r="FS1079" s="14" t="str">
        <f t="shared" si="65"/>
        <v/>
      </c>
      <c r="FT1079" s="14" t="str">
        <f t="shared" si="66"/>
        <v/>
      </c>
      <c r="FU1079" s="7" t="str">
        <f t="shared" si="67"/>
        <v/>
      </c>
    </row>
    <row r="1080" spans="62:177" ht="16.5" x14ac:dyDescent="0.3">
      <c r="BJ1080" s="20"/>
      <c r="BK1080" s="20"/>
      <c r="BL1080" s="20"/>
      <c r="BN1080" s="20"/>
      <c r="FR1080" s="14" t="str">
        <f t="shared" si="64"/>
        <v/>
      </c>
      <c r="FS1080" s="14" t="str">
        <f t="shared" si="65"/>
        <v/>
      </c>
      <c r="FT1080" s="14" t="str">
        <f t="shared" si="66"/>
        <v/>
      </c>
      <c r="FU1080" s="7" t="str">
        <f t="shared" si="67"/>
        <v/>
      </c>
    </row>
    <row r="1081" spans="62:177" ht="16.5" x14ac:dyDescent="0.3">
      <c r="BJ1081" s="20"/>
      <c r="BK1081" s="20"/>
      <c r="BL1081" s="20"/>
      <c r="BN1081" s="20"/>
      <c r="FR1081" s="14" t="str">
        <f t="shared" si="64"/>
        <v/>
      </c>
      <c r="FS1081" s="14" t="str">
        <f t="shared" si="65"/>
        <v/>
      </c>
      <c r="FT1081" s="14" t="str">
        <f t="shared" si="66"/>
        <v/>
      </c>
      <c r="FU1081" s="7" t="str">
        <f t="shared" si="67"/>
        <v/>
      </c>
    </row>
    <row r="1082" spans="62:177" ht="16.5" x14ac:dyDescent="0.3">
      <c r="BJ1082" s="20"/>
      <c r="BK1082" s="20"/>
      <c r="BL1082" s="20"/>
      <c r="BN1082" s="20"/>
      <c r="FR1082" s="14" t="str">
        <f t="shared" si="64"/>
        <v/>
      </c>
      <c r="FS1082" s="14" t="str">
        <f t="shared" si="65"/>
        <v/>
      </c>
      <c r="FT1082" s="14" t="str">
        <f t="shared" si="66"/>
        <v/>
      </c>
      <c r="FU1082" s="7" t="str">
        <f t="shared" si="67"/>
        <v/>
      </c>
    </row>
    <row r="1083" spans="62:177" ht="16.5" x14ac:dyDescent="0.3">
      <c r="BJ1083" s="20"/>
      <c r="BK1083" s="20"/>
      <c r="BL1083" s="20"/>
      <c r="BN1083" s="20"/>
      <c r="FR1083" s="14" t="str">
        <f t="shared" si="64"/>
        <v/>
      </c>
      <c r="FS1083" s="14" t="str">
        <f t="shared" si="65"/>
        <v/>
      </c>
      <c r="FT1083" s="14" t="str">
        <f t="shared" si="66"/>
        <v/>
      </c>
      <c r="FU1083" s="7" t="str">
        <f t="shared" si="67"/>
        <v/>
      </c>
    </row>
    <row r="1084" spans="62:177" ht="16.5" x14ac:dyDescent="0.3">
      <c r="BJ1084" s="20"/>
      <c r="BK1084" s="20"/>
      <c r="BL1084" s="20"/>
      <c r="BN1084" s="20"/>
      <c r="FR1084" s="14" t="str">
        <f t="shared" si="64"/>
        <v/>
      </c>
      <c r="FS1084" s="14" t="str">
        <f t="shared" si="65"/>
        <v/>
      </c>
      <c r="FT1084" s="14" t="str">
        <f t="shared" si="66"/>
        <v/>
      </c>
      <c r="FU1084" s="7" t="str">
        <f t="shared" si="67"/>
        <v/>
      </c>
    </row>
    <row r="1085" spans="62:177" ht="16.5" x14ac:dyDescent="0.3">
      <c r="BJ1085" s="20"/>
      <c r="BK1085" s="20"/>
      <c r="BL1085" s="20"/>
      <c r="BN1085" s="20"/>
      <c r="FR1085" s="14" t="str">
        <f t="shared" si="64"/>
        <v/>
      </c>
      <c r="FS1085" s="14" t="str">
        <f t="shared" si="65"/>
        <v/>
      </c>
      <c r="FT1085" s="14" t="str">
        <f t="shared" si="66"/>
        <v/>
      </c>
      <c r="FU1085" s="7" t="str">
        <f t="shared" si="67"/>
        <v/>
      </c>
    </row>
    <row r="1086" spans="62:177" ht="16.5" x14ac:dyDescent="0.3">
      <c r="BJ1086" s="20"/>
      <c r="BK1086" s="20"/>
      <c r="BL1086" s="20"/>
      <c r="BN1086" s="20"/>
      <c r="FR1086" s="14" t="str">
        <f t="shared" si="64"/>
        <v/>
      </c>
      <c r="FS1086" s="14" t="str">
        <f t="shared" si="65"/>
        <v/>
      </c>
      <c r="FT1086" s="14" t="str">
        <f t="shared" si="66"/>
        <v/>
      </c>
      <c r="FU1086" s="7" t="str">
        <f t="shared" si="67"/>
        <v/>
      </c>
    </row>
    <row r="1087" spans="62:177" ht="16.5" x14ac:dyDescent="0.3">
      <c r="BJ1087" s="20"/>
      <c r="BK1087" s="20"/>
      <c r="BL1087" s="20"/>
      <c r="BN1087" s="20"/>
      <c r="FR1087" s="14" t="str">
        <f t="shared" si="64"/>
        <v/>
      </c>
      <c r="FS1087" s="14" t="str">
        <f t="shared" si="65"/>
        <v/>
      </c>
      <c r="FT1087" s="14" t="str">
        <f t="shared" si="66"/>
        <v/>
      </c>
      <c r="FU1087" s="7" t="str">
        <f t="shared" si="67"/>
        <v/>
      </c>
    </row>
    <row r="1088" spans="62:177" ht="16.5" x14ac:dyDescent="0.3">
      <c r="BJ1088" s="20"/>
      <c r="BK1088" s="20"/>
      <c r="BL1088" s="20"/>
      <c r="BN1088" s="20"/>
      <c r="FR1088" s="14" t="str">
        <f t="shared" si="64"/>
        <v/>
      </c>
      <c r="FS1088" s="14" t="str">
        <f t="shared" si="65"/>
        <v/>
      </c>
      <c r="FT1088" s="14" t="str">
        <f t="shared" si="66"/>
        <v/>
      </c>
      <c r="FU1088" s="7" t="str">
        <f t="shared" si="67"/>
        <v/>
      </c>
    </row>
    <row r="1089" spans="62:177" ht="16.5" x14ac:dyDescent="0.3">
      <c r="BJ1089" s="20"/>
      <c r="BK1089" s="20"/>
      <c r="BL1089" s="20"/>
      <c r="BN1089" s="20"/>
      <c r="FR1089" s="14" t="str">
        <f t="shared" si="64"/>
        <v/>
      </c>
      <c r="FS1089" s="14" t="str">
        <f t="shared" si="65"/>
        <v/>
      </c>
      <c r="FT1089" s="14" t="str">
        <f t="shared" si="66"/>
        <v/>
      </c>
      <c r="FU1089" s="7" t="str">
        <f t="shared" si="67"/>
        <v/>
      </c>
    </row>
    <row r="1090" spans="62:177" ht="16.5" x14ac:dyDescent="0.3">
      <c r="BJ1090" s="20"/>
      <c r="BK1090" s="20"/>
      <c r="BL1090" s="20"/>
      <c r="BN1090" s="20"/>
      <c r="FR1090" s="14" t="str">
        <f t="shared" si="64"/>
        <v/>
      </c>
      <c r="FS1090" s="14" t="str">
        <f t="shared" si="65"/>
        <v/>
      </c>
      <c r="FT1090" s="14" t="str">
        <f t="shared" si="66"/>
        <v/>
      </c>
      <c r="FU1090" s="7" t="str">
        <f t="shared" si="67"/>
        <v/>
      </c>
    </row>
    <row r="1091" spans="62:177" ht="16.5" x14ac:dyDescent="0.3">
      <c r="BJ1091" s="20"/>
      <c r="BK1091" s="20"/>
      <c r="BL1091" s="20"/>
      <c r="BN1091" s="20"/>
      <c r="FR1091" s="14" t="str">
        <f t="shared" si="64"/>
        <v/>
      </c>
      <c r="FS1091" s="14" t="str">
        <f t="shared" si="65"/>
        <v/>
      </c>
      <c r="FT1091" s="14" t="str">
        <f t="shared" si="66"/>
        <v/>
      </c>
      <c r="FU1091" s="7" t="str">
        <f t="shared" si="67"/>
        <v/>
      </c>
    </row>
    <row r="1092" spans="62:177" ht="16.5" x14ac:dyDescent="0.3">
      <c r="BJ1092" s="20"/>
      <c r="BK1092" s="20"/>
      <c r="BL1092" s="20"/>
      <c r="BN1092" s="20"/>
      <c r="FR1092" s="14" t="str">
        <f t="shared" si="64"/>
        <v/>
      </c>
      <c r="FS1092" s="14" t="str">
        <f t="shared" si="65"/>
        <v/>
      </c>
      <c r="FT1092" s="14" t="str">
        <f t="shared" si="66"/>
        <v/>
      </c>
      <c r="FU1092" s="7" t="str">
        <f t="shared" si="67"/>
        <v/>
      </c>
    </row>
    <row r="1093" spans="62:177" ht="16.5" x14ac:dyDescent="0.3">
      <c r="BJ1093" s="20"/>
      <c r="BK1093" s="20"/>
      <c r="BL1093" s="20"/>
      <c r="BN1093" s="20"/>
      <c r="FR1093" s="14" t="str">
        <f t="shared" si="64"/>
        <v/>
      </c>
      <c r="FS1093" s="14" t="str">
        <f t="shared" si="65"/>
        <v/>
      </c>
      <c r="FT1093" s="14" t="str">
        <f t="shared" si="66"/>
        <v/>
      </c>
      <c r="FU1093" s="7" t="str">
        <f t="shared" si="67"/>
        <v/>
      </c>
    </row>
    <row r="1094" spans="62:177" ht="16.5" x14ac:dyDescent="0.3">
      <c r="BJ1094" s="20"/>
      <c r="BK1094" s="20"/>
      <c r="BL1094" s="20"/>
      <c r="BN1094" s="20"/>
      <c r="FR1094" s="14" t="str">
        <f t="shared" si="64"/>
        <v/>
      </c>
      <c r="FS1094" s="14" t="str">
        <f t="shared" si="65"/>
        <v/>
      </c>
      <c r="FT1094" s="14" t="str">
        <f t="shared" si="66"/>
        <v/>
      </c>
      <c r="FU1094" s="7" t="str">
        <f t="shared" si="67"/>
        <v/>
      </c>
    </row>
    <row r="1095" spans="62:177" ht="16.5" x14ac:dyDescent="0.3">
      <c r="BJ1095" s="20"/>
      <c r="BK1095" s="20"/>
      <c r="BL1095" s="20"/>
      <c r="BN1095" s="20"/>
      <c r="FR1095" s="14" t="str">
        <f t="shared" si="64"/>
        <v/>
      </c>
      <c r="FS1095" s="14" t="str">
        <f t="shared" si="65"/>
        <v/>
      </c>
      <c r="FT1095" s="14" t="str">
        <f t="shared" si="66"/>
        <v/>
      </c>
      <c r="FU1095" s="7" t="str">
        <f t="shared" si="67"/>
        <v/>
      </c>
    </row>
    <row r="1096" spans="62:177" ht="16.5" x14ac:dyDescent="0.3">
      <c r="BJ1096" s="20"/>
      <c r="BK1096" s="20"/>
      <c r="BL1096" s="20"/>
      <c r="BN1096" s="20"/>
      <c r="FR1096" s="14" t="str">
        <f t="shared" si="64"/>
        <v/>
      </c>
      <c r="FS1096" s="14" t="str">
        <f t="shared" si="65"/>
        <v/>
      </c>
      <c r="FT1096" s="14" t="str">
        <f t="shared" si="66"/>
        <v/>
      </c>
      <c r="FU1096" s="7" t="str">
        <f t="shared" si="67"/>
        <v/>
      </c>
    </row>
    <row r="1097" spans="62:177" ht="16.5" x14ac:dyDescent="0.3">
      <c r="BJ1097" s="20"/>
      <c r="BK1097" s="20"/>
      <c r="BL1097" s="20"/>
      <c r="BN1097" s="20"/>
      <c r="FR1097" s="14" t="str">
        <f t="shared" si="64"/>
        <v/>
      </c>
      <c r="FS1097" s="14" t="str">
        <f t="shared" si="65"/>
        <v/>
      </c>
      <c r="FT1097" s="14" t="str">
        <f t="shared" si="66"/>
        <v/>
      </c>
      <c r="FU1097" s="7" t="str">
        <f t="shared" si="67"/>
        <v/>
      </c>
    </row>
    <row r="1098" spans="62:177" ht="16.5" x14ac:dyDescent="0.3">
      <c r="BJ1098" s="20"/>
      <c r="BK1098" s="20"/>
      <c r="BL1098" s="20"/>
      <c r="BN1098" s="20"/>
      <c r="FR1098" s="14" t="str">
        <f t="shared" si="64"/>
        <v/>
      </c>
      <c r="FS1098" s="14" t="str">
        <f t="shared" si="65"/>
        <v/>
      </c>
      <c r="FT1098" s="14" t="str">
        <f t="shared" si="66"/>
        <v/>
      </c>
      <c r="FU1098" s="7" t="str">
        <f t="shared" si="67"/>
        <v/>
      </c>
    </row>
    <row r="1099" spans="62:177" ht="16.5" x14ac:dyDescent="0.3">
      <c r="BJ1099" s="20"/>
      <c r="BK1099" s="20"/>
      <c r="BL1099" s="20"/>
      <c r="BN1099" s="20"/>
      <c r="FR1099" s="14" t="str">
        <f t="shared" si="64"/>
        <v/>
      </c>
      <c r="FS1099" s="14" t="str">
        <f t="shared" si="65"/>
        <v/>
      </c>
      <c r="FT1099" s="14" t="str">
        <f t="shared" si="66"/>
        <v/>
      </c>
      <c r="FU1099" s="7" t="str">
        <f t="shared" si="67"/>
        <v/>
      </c>
    </row>
    <row r="1100" spans="62:177" ht="16.5" x14ac:dyDescent="0.3">
      <c r="BJ1100" s="20"/>
      <c r="BK1100" s="20"/>
      <c r="BL1100" s="20"/>
      <c r="BN1100" s="20"/>
      <c r="FR1100" s="14" t="str">
        <f t="shared" si="64"/>
        <v/>
      </c>
      <c r="FS1100" s="14" t="str">
        <f t="shared" si="65"/>
        <v/>
      </c>
      <c r="FT1100" s="14" t="str">
        <f t="shared" si="66"/>
        <v/>
      </c>
      <c r="FU1100" s="7" t="str">
        <f t="shared" si="67"/>
        <v/>
      </c>
    </row>
    <row r="1101" spans="62:177" ht="16.5" x14ac:dyDescent="0.3">
      <c r="BJ1101" s="20"/>
      <c r="BK1101" s="20"/>
      <c r="BL1101" s="20"/>
      <c r="BN1101" s="20"/>
      <c r="FR1101" s="14" t="str">
        <f t="shared" ref="FR1101:FR1164" si="68">IF(FU1101&lt;&gt;"",INT((FU1101-1)/(ROW(INDEX(Graph_01,ROWS(Graph_01),COLUMNS(Graph_01)))-ROW(INDEX(Graph_01,1,1)))),"")</f>
        <v/>
      </c>
      <c r="FS1101" s="14" t="str">
        <f t="shared" ref="FS1101:FS1164" si="69">IF(FU1101&lt;&gt;"",MOD(FU1101-1,ROW(INDEX(Graph_01,ROWS(Graph_01),COLUMNS(Graph_01)))-ROW(INDEX(Graph_01,1,1))),"")</f>
        <v/>
      </c>
      <c r="FT1101" s="14" t="str">
        <f t="shared" ref="FT1101:FT1164" si="70">IF(FU1101&lt;&gt;"",INDEX(Graph_01,ROW(INDEX(Graph_01,ROWS(Graph_01),COLUMNS(Graph_01)))-ROW(INDEX(Graph_01,1,1))-1-FS1101+1,FR1101+2),"")</f>
        <v/>
      </c>
      <c r="FU1101" s="7" t="str">
        <f t="shared" ref="FU1101:FU1164" si="71">IFERROR(IF(FU1100+1&lt;=(ROW(INDEX(Graph_01,ROWS(Graph_01),COLUMNS(Graph_01)))-ROW(INDEX(Graph_01,1,1)))*(COLUMN(INDEX(Graph_01,ROWS(Graph_01),COLUMNS(Graph_01)))-COLUMN(INDEX(Graph_01,1,1))),FU1100+1,""),"")</f>
        <v/>
      </c>
    </row>
    <row r="1102" spans="62:177" ht="16.5" x14ac:dyDescent="0.3">
      <c r="BJ1102" s="20"/>
      <c r="BK1102" s="20"/>
      <c r="BL1102" s="20"/>
      <c r="BN1102" s="20"/>
      <c r="FR1102" s="14" t="str">
        <f t="shared" si="68"/>
        <v/>
      </c>
      <c r="FS1102" s="14" t="str">
        <f t="shared" si="69"/>
        <v/>
      </c>
      <c r="FT1102" s="14" t="str">
        <f t="shared" si="70"/>
        <v/>
      </c>
      <c r="FU1102" s="7" t="str">
        <f t="shared" si="71"/>
        <v/>
      </c>
    </row>
    <row r="1103" spans="62:177" ht="16.5" x14ac:dyDescent="0.3">
      <c r="BJ1103" s="20"/>
      <c r="BK1103" s="20"/>
      <c r="BL1103" s="20"/>
      <c r="BN1103" s="20"/>
      <c r="FR1103" s="14" t="str">
        <f t="shared" si="68"/>
        <v/>
      </c>
      <c r="FS1103" s="14" t="str">
        <f t="shared" si="69"/>
        <v/>
      </c>
      <c r="FT1103" s="14" t="str">
        <f t="shared" si="70"/>
        <v/>
      </c>
      <c r="FU1103" s="7" t="str">
        <f t="shared" si="71"/>
        <v/>
      </c>
    </row>
    <row r="1104" spans="62:177" ht="16.5" x14ac:dyDescent="0.3">
      <c r="BJ1104" s="20"/>
      <c r="BK1104" s="20"/>
      <c r="BL1104" s="20"/>
      <c r="BN1104" s="20"/>
      <c r="FR1104" s="14" t="str">
        <f t="shared" si="68"/>
        <v/>
      </c>
      <c r="FS1104" s="14" t="str">
        <f t="shared" si="69"/>
        <v/>
      </c>
      <c r="FT1104" s="14" t="str">
        <f t="shared" si="70"/>
        <v/>
      </c>
      <c r="FU1104" s="7" t="str">
        <f t="shared" si="71"/>
        <v/>
      </c>
    </row>
    <row r="1105" spans="62:177" ht="16.5" x14ac:dyDescent="0.3">
      <c r="BJ1105" s="20"/>
      <c r="BK1105" s="20"/>
      <c r="BL1105" s="20"/>
      <c r="BN1105" s="20"/>
      <c r="FR1105" s="14" t="str">
        <f t="shared" si="68"/>
        <v/>
      </c>
      <c r="FS1105" s="14" t="str">
        <f t="shared" si="69"/>
        <v/>
      </c>
      <c r="FT1105" s="14" t="str">
        <f t="shared" si="70"/>
        <v/>
      </c>
      <c r="FU1105" s="7" t="str">
        <f t="shared" si="71"/>
        <v/>
      </c>
    </row>
    <row r="1106" spans="62:177" ht="16.5" x14ac:dyDescent="0.3">
      <c r="BJ1106" s="20"/>
      <c r="BK1106" s="20"/>
      <c r="BL1106" s="20"/>
      <c r="BN1106" s="20"/>
      <c r="FR1106" s="14" t="str">
        <f t="shared" si="68"/>
        <v/>
      </c>
      <c r="FS1106" s="14" t="str">
        <f t="shared" si="69"/>
        <v/>
      </c>
      <c r="FT1106" s="14" t="str">
        <f t="shared" si="70"/>
        <v/>
      </c>
      <c r="FU1106" s="7" t="str">
        <f t="shared" si="71"/>
        <v/>
      </c>
    </row>
    <row r="1107" spans="62:177" ht="16.5" x14ac:dyDescent="0.3">
      <c r="BJ1107" s="20"/>
      <c r="BK1107" s="20"/>
      <c r="BL1107" s="20"/>
      <c r="BN1107" s="20"/>
      <c r="FR1107" s="14" t="str">
        <f t="shared" si="68"/>
        <v/>
      </c>
      <c r="FS1107" s="14" t="str">
        <f t="shared" si="69"/>
        <v/>
      </c>
      <c r="FT1107" s="14" t="str">
        <f t="shared" si="70"/>
        <v/>
      </c>
      <c r="FU1107" s="7" t="str">
        <f t="shared" si="71"/>
        <v/>
      </c>
    </row>
    <row r="1108" spans="62:177" ht="16.5" x14ac:dyDescent="0.3">
      <c r="BJ1108" s="20"/>
      <c r="BK1108" s="20"/>
      <c r="BL1108" s="20"/>
      <c r="BN1108" s="20"/>
      <c r="FR1108" s="14" t="str">
        <f t="shared" si="68"/>
        <v/>
      </c>
      <c r="FS1108" s="14" t="str">
        <f t="shared" si="69"/>
        <v/>
      </c>
      <c r="FT1108" s="14" t="str">
        <f t="shared" si="70"/>
        <v/>
      </c>
      <c r="FU1108" s="7" t="str">
        <f t="shared" si="71"/>
        <v/>
      </c>
    </row>
    <row r="1109" spans="62:177" ht="16.5" x14ac:dyDescent="0.3">
      <c r="BJ1109" s="20"/>
      <c r="BK1109" s="20"/>
      <c r="BL1109" s="20"/>
      <c r="BN1109" s="20"/>
      <c r="FR1109" s="14" t="str">
        <f t="shared" si="68"/>
        <v/>
      </c>
      <c r="FS1109" s="14" t="str">
        <f t="shared" si="69"/>
        <v/>
      </c>
      <c r="FT1109" s="14" t="str">
        <f t="shared" si="70"/>
        <v/>
      </c>
      <c r="FU1109" s="7" t="str">
        <f t="shared" si="71"/>
        <v/>
      </c>
    </row>
    <row r="1110" spans="62:177" ht="16.5" x14ac:dyDescent="0.3">
      <c r="BJ1110" s="20"/>
      <c r="BK1110" s="20"/>
      <c r="BL1110" s="20"/>
      <c r="BN1110" s="20"/>
      <c r="FR1110" s="14" t="str">
        <f t="shared" si="68"/>
        <v/>
      </c>
      <c r="FS1110" s="14" t="str">
        <f t="shared" si="69"/>
        <v/>
      </c>
      <c r="FT1110" s="14" t="str">
        <f t="shared" si="70"/>
        <v/>
      </c>
      <c r="FU1110" s="7" t="str">
        <f t="shared" si="71"/>
        <v/>
      </c>
    </row>
    <row r="1111" spans="62:177" ht="16.5" x14ac:dyDescent="0.3">
      <c r="BJ1111" s="20"/>
      <c r="BK1111" s="20"/>
      <c r="BL1111" s="20"/>
      <c r="BN1111" s="20"/>
      <c r="FR1111" s="14" t="str">
        <f t="shared" si="68"/>
        <v/>
      </c>
      <c r="FS1111" s="14" t="str">
        <f t="shared" si="69"/>
        <v/>
      </c>
      <c r="FT1111" s="14" t="str">
        <f t="shared" si="70"/>
        <v/>
      </c>
      <c r="FU1111" s="7" t="str">
        <f t="shared" si="71"/>
        <v/>
      </c>
    </row>
    <row r="1112" spans="62:177" ht="16.5" x14ac:dyDescent="0.3">
      <c r="BJ1112" s="20"/>
      <c r="BK1112" s="20"/>
      <c r="BL1112" s="20"/>
      <c r="BN1112" s="20"/>
      <c r="FR1112" s="14" t="str">
        <f t="shared" si="68"/>
        <v/>
      </c>
      <c r="FS1112" s="14" t="str">
        <f t="shared" si="69"/>
        <v/>
      </c>
      <c r="FT1112" s="14" t="str">
        <f t="shared" si="70"/>
        <v/>
      </c>
      <c r="FU1112" s="7" t="str">
        <f t="shared" si="71"/>
        <v/>
      </c>
    </row>
    <row r="1113" spans="62:177" ht="16.5" x14ac:dyDescent="0.3">
      <c r="BJ1113" s="20"/>
      <c r="BK1113" s="20"/>
      <c r="BL1113" s="20"/>
      <c r="BN1113" s="20"/>
      <c r="FR1113" s="14" t="str">
        <f t="shared" si="68"/>
        <v/>
      </c>
      <c r="FS1113" s="14" t="str">
        <f t="shared" si="69"/>
        <v/>
      </c>
      <c r="FT1113" s="14" t="str">
        <f t="shared" si="70"/>
        <v/>
      </c>
      <c r="FU1113" s="7" t="str">
        <f t="shared" si="71"/>
        <v/>
      </c>
    </row>
    <row r="1114" spans="62:177" ht="16.5" x14ac:dyDescent="0.3">
      <c r="BJ1114" s="20"/>
      <c r="BK1114" s="20"/>
      <c r="BL1114" s="20"/>
      <c r="BN1114" s="20"/>
      <c r="FR1114" s="14" t="str">
        <f t="shared" si="68"/>
        <v/>
      </c>
      <c r="FS1114" s="14" t="str">
        <f t="shared" si="69"/>
        <v/>
      </c>
      <c r="FT1114" s="14" t="str">
        <f t="shared" si="70"/>
        <v/>
      </c>
      <c r="FU1114" s="7" t="str">
        <f t="shared" si="71"/>
        <v/>
      </c>
    </row>
    <row r="1115" spans="62:177" ht="16.5" x14ac:dyDescent="0.3">
      <c r="BJ1115" s="20"/>
      <c r="BK1115" s="20"/>
      <c r="BL1115" s="20"/>
      <c r="BN1115" s="20"/>
      <c r="FR1115" s="14" t="str">
        <f t="shared" si="68"/>
        <v/>
      </c>
      <c r="FS1115" s="14" t="str">
        <f t="shared" si="69"/>
        <v/>
      </c>
      <c r="FT1115" s="14" t="str">
        <f t="shared" si="70"/>
        <v/>
      </c>
      <c r="FU1115" s="7" t="str">
        <f t="shared" si="71"/>
        <v/>
      </c>
    </row>
    <row r="1116" spans="62:177" ht="16.5" x14ac:dyDescent="0.3">
      <c r="BJ1116" s="20"/>
      <c r="BK1116" s="20"/>
      <c r="BL1116" s="20"/>
      <c r="BN1116" s="20"/>
      <c r="FR1116" s="14" t="str">
        <f t="shared" si="68"/>
        <v/>
      </c>
      <c r="FS1116" s="14" t="str">
        <f t="shared" si="69"/>
        <v/>
      </c>
      <c r="FT1116" s="14" t="str">
        <f t="shared" si="70"/>
        <v/>
      </c>
      <c r="FU1116" s="7" t="str">
        <f t="shared" si="71"/>
        <v/>
      </c>
    </row>
    <row r="1117" spans="62:177" ht="16.5" x14ac:dyDescent="0.3">
      <c r="BJ1117" s="20"/>
      <c r="BK1117" s="20"/>
      <c r="BL1117" s="20"/>
      <c r="BN1117" s="20"/>
      <c r="FR1117" s="14" t="str">
        <f t="shared" si="68"/>
        <v/>
      </c>
      <c r="FS1117" s="14" t="str">
        <f t="shared" si="69"/>
        <v/>
      </c>
      <c r="FT1117" s="14" t="str">
        <f t="shared" si="70"/>
        <v/>
      </c>
      <c r="FU1117" s="7" t="str">
        <f t="shared" si="71"/>
        <v/>
      </c>
    </row>
    <row r="1118" spans="62:177" ht="16.5" x14ac:dyDescent="0.3">
      <c r="BJ1118" s="20"/>
      <c r="BK1118" s="20"/>
      <c r="BL1118" s="20"/>
      <c r="BN1118" s="20"/>
      <c r="FR1118" s="14" t="str">
        <f t="shared" si="68"/>
        <v/>
      </c>
      <c r="FS1118" s="14" t="str">
        <f t="shared" si="69"/>
        <v/>
      </c>
      <c r="FT1118" s="14" t="str">
        <f t="shared" si="70"/>
        <v/>
      </c>
      <c r="FU1118" s="7" t="str">
        <f t="shared" si="71"/>
        <v/>
      </c>
    </row>
    <row r="1119" spans="62:177" ht="16.5" x14ac:dyDescent="0.3">
      <c r="BJ1119" s="20"/>
      <c r="BK1119" s="20"/>
      <c r="BL1119" s="20"/>
      <c r="BN1119" s="20"/>
      <c r="FR1119" s="14" t="str">
        <f t="shared" si="68"/>
        <v/>
      </c>
      <c r="FS1119" s="14" t="str">
        <f t="shared" si="69"/>
        <v/>
      </c>
      <c r="FT1119" s="14" t="str">
        <f t="shared" si="70"/>
        <v/>
      </c>
      <c r="FU1119" s="7" t="str">
        <f t="shared" si="71"/>
        <v/>
      </c>
    </row>
    <row r="1120" spans="62:177" ht="16.5" x14ac:dyDescent="0.3">
      <c r="BJ1120" s="20"/>
      <c r="BK1120" s="20"/>
      <c r="BL1120" s="20"/>
      <c r="BN1120" s="20"/>
      <c r="FR1120" s="14" t="str">
        <f t="shared" si="68"/>
        <v/>
      </c>
      <c r="FS1120" s="14" t="str">
        <f t="shared" si="69"/>
        <v/>
      </c>
      <c r="FT1120" s="14" t="str">
        <f t="shared" si="70"/>
        <v/>
      </c>
      <c r="FU1120" s="7" t="str">
        <f t="shared" si="71"/>
        <v/>
      </c>
    </row>
    <row r="1121" spans="62:177" ht="16.5" x14ac:dyDescent="0.3">
      <c r="BJ1121" s="20"/>
      <c r="BK1121" s="20"/>
      <c r="BL1121" s="20"/>
      <c r="BN1121" s="20"/>
      <c r="FR1121" s="14" t="str">
        <f t="shared" si="68"/>
        <v/>
      </c>
      <c r="FS1121" s="14" t="str">
        <f t="shared" si="69"/>
        <v/>
      </c>
      <c r="FT1121" s="14" t="str">
        <f t="shared" si="70"/>
        <v/>
      </c>
      <c r="FU1121" s="7" t="str">
        <f t="shared" si="71"/>
        <v/>
      </c>
    </row>
    <row r="1122" spans="62:177" ht="16.5" x14ac:dyDescent="0.3">
      <c r="BJ1122" s="20"/>
      <c r="BK1122" s="20"/>
      <c r="BL1122" s="20"/>
      <c r="BN1122" s="20"/>
      <c r="FR1122" s="14" t="str">
        <f t="shared" si="68"/>
        <v/>
      </c>
      <c r="FS1122" s="14" t="str">
        <f t="shared" si="69"/>
        <v/>
      </c>
      <c r="FT1122" s="14" t="str">
        <f t="shared" si="70"/>
        <v/>
      </c>
      <c r="FU1122" s="7" t="str">
        <f t="shared" si="71"/>
        <v/>
      </c>
    </row>
    <row r="1123" spans="62:177" ht="16.5" x14ac:dyDescent="0.3">
      <c r="BJ1123" s="20"/>
      <c r="BK1123" s="20"/>
      <c r="BL1123" s="20"/>
      <c r="BN1123" s="20"/>
      <c r="FR1123" s="14" t="str">
        <f t="shared" si="68"/>
        <v/>
      </c>
      <c r="FS1123" s="14" t="str">
        <f t="shared" si="69"/>
        <v/>
      </c>
      <c r="FT1123" s="14" t="str">
        <f t="shared" si="70"/>
        <v/>
      </c>
      <c r="FU1123" s="7" t="str">
        <f t="shared" si="71"/>
        <v/>
      </c>
    </row>
    <row r="1124" spans="62:177" ht="16.5" x14ac:dyDescent="0.3">
      <c r="BJ1124" s="20"/>
      <c r="BK1124" s="20"/>
      <c r="BL1124" s="20"/>
      <c r="BN1124" s="20"/>
      <c r="FR1124" s="14" t="str">
        <f t="shared" si="68"/>
        <v/>
      </c>
      <c r="FS1124" s="14" t="str">
        <f t="shared" si="69"/>
        <v/>
      </c>
      <c r="FT1124" s="14" t="str">
        <f t="shared" si="70"/>
        <v/>
      </c>
      <c r="FU1124" s="7" t="str">
        <f t="shared" si="71"/>
        <v/>
      </c>
    </row>
    <row r="1125" spans="62:177" ht="16.5" x14ac:dyDescent="0.3">
      <c r="BJ1125" s="20"/>
      <c r="BK1125" s="20"/>
      <c r="BL1125" s="20"/>
      <c r="BN1125" s="20"/>
      <c r="FR1125" s="14" t="str">
        <f t="shared" si="68"/>
        <v/>
      </c>
      <c r="FS1125" s="14" t="str">
        <f t="shared" si="69"/>
        <v/>
      </c>
      <c r="FT1125" s="14" t="str">
        <f t="shared" si="70"/>
        <v/>
      </c>
      <c r="FU1125" s="7" t="str">
        <f t="shared" si="71"/>
        <v/>
      </c>
    </row>
    <row r="1126" spans="62:177" ht="16.5" x14ac:dyDescent="0.3">
      <c r="BJ1126" s="20"/>
      <c r="BK1126" s="20"/>
      <c r="BL1126" s="20"/>
      <c r="BN1126" s="20"/>
      <c r="FR1126" s="14" t="str">
        <f t="shared" si="68"/>
        <v/>
      </c>
      <c r="FS1126" s="14" t="str">
        <f t="shared" si="69"/>
        <v/>
      </c>
      <c r="FT1126" s="14" t="str">
        <f t="shared" si="70"/>
        <v/>
      </c>
      <c r="FU1126" s="7" t="str">
        <f t="shared" si="71"/>
        <v/>
      </c>
    </row>
    <row r="1127" spans="62:177" ht="16.5" x14ac:dyDescent="0.3">
      <c r="BJ1127" s="20"/>
      <c r="BK1127" s="20"/>
      <c r="BL1127" s="20"/>
      <c r="BN1127" s="20"/>
      <c r="FR1127" s="14" t="str">
        <f t="shared" si="68"/>
        <v/>
      </c>
      <c r="FS1127" s="14" t="str">
        <f t="shared" si="69"/>
        <v/>
      </c>
      <c r="FT1127" s="14" t="str">
        <f t="shared" si="70"/>
        <v/>
      </c>
      <c r="FU1127" s="7" t="str">
        <f t="shared" si="71"/>
        <v/>
      </c>
    </row>
    <row r="1128" spans="62:177" ht="16.5" x14ac:dyDescent="0.3">
      <c r="BJ1128" s="20"/>
      <c r="BK1128" s="20"/>
      <c r="BL1128" s="20"/>
      <c r="BN1128" s="20"/>
      <c r="FR1128" s="14" t="str">
        <f t="shared" si="68"/>
        <v/>
      </c>
      <c r="FS1128" s="14" t="str">
        <f t="shared" si="69"/>
        <v/>
      </c>
      <c r="FT1128" s="14" t="str">
        <f t="shared" si="70"/>
        <v/>
      </c>
      <c r="FU1128" s="7" t="str">
        <f t="shared" si="71"/>
        <v/>
      </c>
    </row>
    <row r="1129" spans="62:177" ht="16.5" x14ac:dyDescent="0.3">
      <c r="BJ1129" s="20"/>
      <c r="BK1129" s="20"/>
      <c r="BL1129" s="20"/>
      <c r="BN1129" s="20"/>
      <c r="FR1129" s="14" t="str">
        <f t="shared" si="68"/>
        <v/>
      </c>
      <c r="FS1129" s="14" t="str">
        <f t="shared" si="69"/>
        <v/>
      </c>
      <c r="FT1129" s="14" t="str">
        <f t="shared" si="70"/>
        <v/>
      </c>
      <c r="FU1129" s="7" t="str">
        <f t="shared" si="71"/>
        <v/>
      </c>
    </row>
    <row r="1130" spans="62:177" ht="16.5" x14ac:dyDescent="0.3">
      <c r="BJ1130" s="20"/>
      <c r="BK1130" s="20"/>
      <c r="BL1130" s="20"/>
      <c r="BN1130" s="20"/>
      <c r="FR1130" s="14" t="str">
        <f t="shared" si="68"/>
        <v/>
      </c>
      <c r="FS1130" s="14" t="str">
        <f t="shared" si="69"/>
        <v/>
      </c>
      <c r="FT1130" s="14" t="str">
        <f t="shared" si="70"/>
        <v/>
      </c>
      <c r="FU1130" s="7" t="str">
        <f t="shared" si="71"/>
        <v/>
      </c>
    </row>
    <row r="1131" spans="62:177" ht="16.5" x14ac:dyDescent="0.3">
      <c r="BJ1131" s="20"/>
      <c r="BK1131" s="20"/>
      <c r="BL1131" s="20"/>
      <c r="BN1131" s="20"/>
      <c r="FR1131" s="14" t="str">
        <f t="shared" si="68"/>
        <v/>
      </c>
      <c r="FS1131" s="14" t="str">
        <f t="shared" si="69"/>
        <v/>
      </c>
      <c r="FT1131" s="14" t="str">
        <f t="shared" si="70"/>
        <v/>
      </c>
      <c r="FU1131" s="7" t="str">
        <f t="shared" si="71"/>
        <v/>
      </c>
    </row>
    <row r="1132" spans="62:177" ht="16.5" x14ac:dyDescent="0.3">
      <c r="BJ1132" s="20"/>
      <c r="BK1132" s="20"/>
      <c r="BL1132" s="20"/>
      <c r="BN1132" s="20"/>
      <c r="FR1132" s="14" t="str">
        <f t="shared" si="68"/>
        <v/>
      </c>
      <c r="FS1132" s="14" t="str">
        <f t="shared" si="69"/>
        <v/>
      </c>
      <c r="FT1132" s="14" t="str">
        <f t="shared" si="70"/>
        <v/>
      </c>
      <c r="FU1132" s="7" t="str">
        <f t="shared" si="71"/>
        <v/>
      </c>
    </row>
    <row r="1133" spans="62:177" ht="16.5" x14ac:dyDescent="0.3">
      <c r="BJ1133" s="20"/>
      <c r="BK1133" s="20"/>
      <c r="BL1133" s="20"/>
      <c r="BN1133" s="20"/>
      <c r="FR1133" s="14" t="str">
        <f t="shared" si="68"/>
        <v/>
      </c>
      <c r="FS1133" s="14" t="str">
        <f t="shared" si="69"/>
        <v/>
      </c>
      <c r="FT1133" s="14" t="str">
        <f t="shared" si="70"/>
        <v/>
      </c>
      <c r="FU1133" s="7" t="str">
        <f t="shared" si="71"/>
        <v/>
      </c>
    </row>
    <row r="1134" spans="62:177" ht="16.5" x14ac:dyDescent="0.3">
      <c r="BJ1134" s="20"/>
      <c r="BK1134" s="20"/>
      <c r="BL1134" s="20"/>
      <c r="BN1134" s="20"/>
      <c r="FR1134" s="14" t="str">
        <f t="shared" si="68"/>
        <v/>
      </c>
      <c r="FS1134" s="14" t="str">
        <f t="shared" si="69"/>
        <v/>
      </c>
      <c r="FT1134" s="14" t="str">
        <f t="shared" si="70"/>
        <v/>
      </c>
      <c r="FU1134" s="7" t="str">
        <f t="shared" si="71"/>
        <v/>
      </c>
    </row>
    <row r="1135" spans="62:177" ht="16.5" x14ac:dyDescent="0.3">
      <c r="BJ1135" s="20"/>
      <c r="BK1135" s="20"/>
      <c r="BL1135" s="20"/>
      <c r="BN1135" s="20"/>
      <c r="FR1135" s="14" t="str">
        <f t="shared" si="68"/>
        <v/>
      </c>
      <c r="FS1135" s="14" t="str">
        <f t="shared" si="69"/>
        <v/>
      </c>
      <c r="FT1135" s="14" t="str">
        <f t="shared" si="70"/>
        <v/>
      </c>
      <c r="FU1135" s="7" t="str">
        <f t="shared" si="71"/>
        <v/>
      </c>
    </row>
    <row r="1136" spans="62:177" ht="16.5" x14ac:dyDescent="0.3">
      <c r="BJ1136" s="20"/>
      <c r="BK1136" s="20"/>
      <c r="BL1136" s="20"/>
      <c r="BN1136" s="20"/>
      <c r="FR1136" s="14" t="str">
        <f t="shared" si="68"/>
        <v/>
      </c>
      <c r="FS1136" s="14" t="str">
        <f t="shared" si="69"/>
        <v/>
      </c>
      <c r="FT1136" s="14" t="str">
        <f t="shared" si="70"/>
        <v/>
      </c>
      <c r="FU1136" s="7" t="str">
        <f t="shared" si="71"/>
        <v/>
      </c>
    </row>
    <row r="1137" spans="62:177" ht="16.5" x14ac:dyDescent="0.3">
      <c r="BJ1137" s="20"/>
      <c r="BK1137" s="20"/>
      <c r="BL1137" s="20"/>
      <c r="BN1137" s="20"/>
      <c r="FR1137" s="14" t="str">
        <f t="shared" si="68"/>
        <v/>
      </c>
      <c r="FS1137" s="14" t="str">
        <f t="shared" si="69"/>
        <v/>
      </c>
      <c r="FT1137" s="14" t="str">
        <f t="shared" si="70"/>
        <v/>
      </c>
      <c r="FU1137" s="7" t="str">
        <f t="shared" si="71"/>
        <v/>
      </c>
    </row>
    <row r="1138" spans="62:177" ht="16.5" x14ac:dyDescent="0.3">
      <c r="BJ1138" s="20"/>
      <c r="BK1138" s="20"/>
      <c r="BL1138" s="20"/>
      <c r="BN1138" s="20"/>
      <c r="FR1138" s="14" t="str">
        <f t="shared" si="68"/>
        <v/>
      </c>
      <c r="FS1138" s="14" t="str">
        <f t="shared" si="69"/>
        <v/>
      </c>
      <c r="FT1138" s="14" t="str">
        <f t="shared" si="70"/>
        <v/>
      </c>
      <c r="FU1138" s="7" t="str">
        <f t="shared" si="71"/>
        <v/>
      </c>
    </row>
    <row r="1139" spans="62:177" ht="16.5" x14ac:dyDescent="0.3">
      <c r="BJ1139" s="20"/>
      <c r="BK1139" s="20"/>
      <c r="BL1139" s="20"/>
      <c r="BN1139" s="20"/>
      <c r="FR1139" s="14" t="str">
        <f t="shared" si="68"/>
        <v/>
      </c>
      <c r="FS1139" s="14" t="str">
        <f t="shared" si="69"/>
        <v/>
      </c>
      <c r="FT1139" s="14" t="str">
        <f t="shared" si="70"/>
        <v/>
      </c>
      <c r="FU1139" s="7" t="str">
        <f t="shared" si="71"/>
        <v/>
      </c>
    </row>
    <row r="1140" spans="62:177" ht="16.5" x14ac:dyDescent="0.3">
      <c r="BJ1140" s="20"/>
      <c r="BK1140" s="20"/>
      <c r="BL1140" s="20"/>
      <c r="BN1140" s="20"/>
      <c r="FR1140" s="14" t="str">
        <f t="shared" si="68"/>
        <v/>
      </c>
      <c r="FS1140" s="14" t="str">
        <f t="shared" si="69"/>
        <v/>
      </c>
      <c r="FT1140" s="14" t="str">
        <f t="shared" si="70"/>
        <v/>
      </c>
      <c r="FU1140" s="7" t="str">
        <f t="shared" si="71"/>
        <v/>
      </c>
    </row>
    <row r="1141" spans="62:177" ht="16.5" x14ac:dyDescent="0.3">
      <c r="BJ1141" s="20"/>
      <c r="BK1141" s="20"/>
      <c r="BL1141" s="20"/>
      <c r="BN1141" s="20"/>
      <c r="FR1141" s="14" t="str">
        <f t="shared" si="68"/>
        <v/>
      </c>
      <c r="FS1141" s="14" t="str">
        <f t="shared" si="69"/>
        <v/>
      </c>
      <c r="FT1141" s="14" t="str">
        <f t="shared" si="70"/>
        <v/>
      </c>
      <c r="FU1141" s="7" t="str">
        <f t="shared" si="71"/>
        <v/>
      </c>
    </row>
    <row r="1142" spans="62:177" ht="16.5" x14ac:dyDescent="0.3">
      <c r="BJ1142" s="20"/>
      <c r="BK1142" s="20"/>
      <c r="BL1142" s="20"/>
      <c r="BN1142" s="20"/>
      <c r="FR1142" s="14" t="str">
        <f t="shared" si="68"/>
        <v/>
      </c>
      <c r="FS1142" s="14" t="str">
        <f t="shared" si="69"/>
        <v/>
      </c>
      <c r="FT1142" s="14" t="str">
        <f t="shared" si="70"/>
        <v/>
      </c>
      <c r="FU1142" s="7" t="str">
        <f t="shared" si="71"/>
        <v/>
      </c>
    </row>
    <row r="1143" spans="62:177" ht="16.5" x14ac:dyDescent="0.3">
      <c r="BJ1143" s="20"/>
      <c r="BK1143" s="20"/>
      <c r="BL1143" s="20"/>
      <c r="BN1143" s="20"/>
      <c r="FR1143" s="14" t="str">
        <f t="shared" si="68"/>
        <v/>
      </c>
      <c r="FS1143" s="14" t="str">
        <f t="shared" si="69"/>
        <v/>
      </c>
      <c r="FT1143" s="14" t="str">
        <f t="shared" si="70"/>
        <v/>
      </c>
      <c r="FU1143" s="7" t="str">
        <f t="shared" si="71"/>
        <v/>
      </c>
    </row>
    <row r="1144" spans="62:177" ht="16.5" x14ac:dyDescent="0.3">
      <c r="BJ1144" s="20"/>
      <c r="BK1144" s="20"/>
      <c r="BL1144" s="20"/>
      <c r="BN1144" s="20"/>
      <c r="FR1144" s="14" t="str">
        <f t="shared" si="68"/>
        <v/>
      </c>
      <c r="FS1144" s="14" t="str">
        <f t="shared" si="69"/>
        <v/>
      </c>
      <c r="FT1144" s="14" t="str">
        <f t="shared" si="70"/>
        <v/>
      </c>
      <c r="FU1144" s="7" t="str">
        <f t="shared" si="71"/>
        <v/>
      </c>
    </row>
    <row r="1145" spans="62:177" ht="16.5" x14ac:dyDescent="0.3">
      <c r="BJ1145" s="20"/>
      <c r="BK1145" s="20"/>
      <c r="BL1145" s="20"/>
      <c r="BN1145" s="20"/>
      <c r="FR1145" s="14" t="str">
        <f t="shared" si="68"/>
        <v/>
      </c>
      <c r="FS1145" s="14" t="str">
        <f t="shared" si="69"/>
        <v/>
      </c>
      <c r="FT1145" s="14" t="str">
        <f t="shared" si="70"/>
        <v/>
      </c>
      <c r="FU1145" s="7" t="str">
        <f t="shared" si="71"/>
        <v/>
      </c>
    </row>
    <row r="1146" spans="62:177" ht="16.5" x14ac:dyDescent="0.3">
      <c r="BJ1146" s="20"/>
      <c r="BK1146" s="20"/>
      <c r="BL1146" s="20"/>
      <c r="BN1146" s="20"/>
      <c r="FR1146" s="14" t="str">
        <f t="shared" si="68"/>
        <v/>
      </c>
      <c r="FS1146" s="14" t="str">
        <f t="shared" si="69"/>
        <v/>
      </c>
      <c r="FT1146" s="14" t="str">
        <f t="shared" si="70"/>
        <v/>
      </c>
      <c r="FU1146" s="7" t="str">
        <f t="shared" si="71"/>
        <v/>
      </c>
    </row>
    <row r="1147" spans="62:177" ht="16.5" x14ac:dyDescent="0.3">
      <c r="BJ1147" s="20"/>
      <c r="BK1147" s="20"/>
      <c r="BL1147" s="20"/>
      <c r="BN1147" s="20"/>
      <c r="FR1147" s="14" t="str">
        <f t="shared" si="68"/>
        <v/>
      </c>
      <c r="FS1147" s="14" t="str">
        <f t="shared" si="69"/>
        <v/>
      </c>
      <c r="FT1147" s="14" t="str">
        <f t="shared" si="70"/>
        <v/>
      </c>
      <c r="FU1147" s="7" t="str">
        <f t="shared" si="71"/>
        <v/>
      </c>
    </row>
    <row r="1148" spans="62:177" ht="16.5" x14ac:dyDescent="0.3">
      <c r="BJ1148" s="20"/>
      <c r="BK1148" s="20"/>
      <c r="BL1148" s="20"/>
      <c r="BN1148" s="20"/>
      <c r="FR1148" s="14" t="str">
        <f t="shared" si="68"/>
        <v/>
      </c>
      <c r="FS1148" s="14" t="str">
        <f t="shared" si="69"/>
        <v/>
      </c>
      <c r="FT1148" s="14" t="str">
        <f t="shared" si="70"/>
        <v/>
      </c>
      <c r="FU1148" s="7" t="str">
        <f t="shared" si="71"/>
        <v/>
      </c>
    </row>
    <row r="1149" spans="62:177" ht="16.5" x14ac:dyDescent="0.3">
      <c r="BJ1149" s="20"/>
      <c r="BK1149" s="20"/>
      <c r="BL1149" s="20"/>
      <c r="BN1149" s="20"/>
      <c r="FR1149" s="14" t="str">
        <f t="shared" si="68"/>
        <v/>
      </c>
      <c r="FS1149" s="14" t="str">
        <f t="shared" si="69"/>
        <v/>
      </c>
      <c r="FT1149" s="14" t="str">
        <f t="shared" si="70"/>
        <v/>
      </c>
      <c r="FU1149" s="7" t="str">
        <f t="shared" si="71"/>
        <v/>
      </c>
    </row>
    <row r="1150" spans="62:177" ht="16.5" x14ac:dyDescent="0.3">
      <c r="BJ1150" s="20"/>
      <c r="BK1150" s="20"/>
      <c r="BL1150" s="20"/>
      <c r="BN1150" s="20"/>
      <c r="FR1150" s="14" t="str">
        <f t="shared" si="68"/>
        <v/>
      </c>
      <c r="FS1150" s="14" t="str">
        <f t="shared" si="69"/>
        <v/>
      </c>
      <c r="FT1150" s="14" t="str">
        <f t="shared" si="70"/>
        <v/>
      </c>
      <c r="FU1150" s="7" t="str">
        <f t="shared" si="71"/>
        <v/>
      </c>
    </row>
    <row r="1151" spans="62:177" ht="16.5" x14ac:dyDescent="0.3">
      <c r="BJ1151" s="20"/>
      <c r="BK1151" s="20"/>
      <c r="BL1151" s="20"/>
      <c r="BN1151" s="20"/>
      <c r="FR1151" s="14" t="str">
        <f t="shared" si="68"/>
        <v/>
      </c>
      <c r="FS1151" s="14" t="str">
        <f t="shared" si="69"/>
        <v/>
      </c>
      <c r="FT1151" s="14" t="str">
        <f t="shared" si="70"/>
        <v/>
      </c>
      <c r="FU1151" s="7" t="str">
        <f t="shared" si="71"/>
        <v/>
      </c>
    </row>
    <row r="1152" spans="62:177" ht="16.5" x14ac:dyDescent="0.3">
      <c r="BJ1152" s="20"/>
      <c r="BK1152" s="20"/>
      <c r="BL1152" s="20"/>
      <c r="BN1152" s="20"/>
      <c r="FR1152" s="14" t="str">
        <f t="shared" si="68"/>
        <v/>
      </c>
      <c r="FS1152" s="14" t="str">
        <f t="shared" si="69"/>
        <v/>
      </c>
      <c r="FT1152" s="14" t="str">
        <f t="shared" si="70"/>
        <v/>
      </c>
      <c r="FU1152" s="7" t="str">
        <f t="shared" si="71"/>
        <v/>
      </c>
    </row>
    <row r="1153" spans="62:177" ht="16.5" x14ac:dyDescent="0.3">
      <c r="BJ1153" s="20"/>
      <c r="BK1153" s="20"/>
      <c r="BL1153" s="20"/>
      <c r="BN1153" s="20"/>
      <c r="FR1153" s="14" t="str">
        <f t="shared" si="68"/>
        <v/>
      </c>
      <c r="FS1153" s="14" t="str">
        <f t="shared" si="69"/>
        <v/>
      </c>
      <c r="FT1153" s="14" t="str">
        <f t="shared" si="70"/>
        <v/>
      </c>
      <c r="FU1153" s="7" t="str">
        <f t="shared" si="71"/>
        <v/>
      </c>
    </row>
    <row r="1154" spans="62:177" ht="16.5" x14ac:dyDescent="0.3">
      <c r="BJ1154" s="20"/>
      <c r="BK1154" s="20"/>
      <c r="BL1154" s="20"/>
      <c r="BN1154" s="20"/>
      <c r="FR1154" s="14" t="str">
        <f t="shared" si="68"/>
        <v/>
      </c>
      <c r="FS1154" s="14" t="str">
        <f t="shared" si="69"/>
        <v/>
      </c>
      <c r="FT1154" s="14" t="str">
        <f t="shared" si="70"/>
        <v/>
      </c>
      <c r="FU1154" s="7" t="str">
        <f t="shared" si="71"/>
        <v/>
      </c>
    </row>
    <row r="1155" spans="62:177" ht="16.5" x14ac:dyDescent="0.3">
      <c r="BJ1155" s="20"/>
      <c r="BK1155" s="20"/>
      <c r="BL1155" s="20"/>
      <c r="BN1155" s="20"/>
      <c r="FR1155" s="14" t="str">
        <f t="shared" si="68"/>
        <v/>
      </c>
      <c r="FS1155" s="14" t="str">
        <f t="shared" si="69"/>
        <v/>
      </c>
      <c r="FT1155" s="14" t="str">
        <f t="shared" si="70"/>
        <v/>
      </c>
      <c r="FU1155" s="7" t="str">
        <f t="shared" si="71"/>
        <v/>
      </c>
    </row>
    <row r="1156" spans="62:177" ht="16.5" x14ac:dyDescent="0.3">
      <c r="BJ1156" s="20"/>
      <c r="BK1156" s="20"/>
      <c r="BL1156" s="20"/>
      <c r="BN1156" s="20"/>
      <c r="FR1156" s="14" t="str">
        <f t="shared" si="68"/>
        <v/>
      </c>
      <c r="FS1156" s="14" t="str">
        <f t="shared" si="69"/>
        <v/>
      </c>
      <c r="FT1156" s="14" t="str">
        <f t="shared" si="70"/>
        <v/>
      </c>
      <c r="FU1156" s="7" t="str">
        <f t="shared" si="71"/>
        <v/>
      </c>
    </row>
    <row r="1157" spans="62:177" ht="16.5" x14ac:dyDescent="0.3">
      <c r="BJ1157" s="20"/>
      <c r="BK1157" s="20"/>
      <c r="BL1157" s="20"/>
      <c r="BN1157" s="20"/>
      <c r="FR1157" s="14" t="str">
        <f t="shared" si="68"/>
        <v/>
      </c>
      <c r="FS1157" s="14" t="str">
        <f t="shared" si="69"/>
        <v/>
      </c>
      <c r="FT1157" s="14" t="str">
        <f t="shared" si="70"/>
        <v/>
      </c>
      <c r="FU1157" s="7" t="str">
        <f t="shared" si="71"/>
        <v/>
      </c>
    </row>
    <row r="1158" spans="62:177" ht="16.5" x14ac:dyDescent="0.3">
      <c r="BJ1158" s="20"/>
      <c r="BK1158" s="20"/>
      <c r="BL1158" s="20"/>
      <c r="BN1158" s="20"/>
      <c r="FR1158" s="14" t="str">
        <f t="shared" si="68"/>
        <v/>
      </c>
      <c r="FS1158" s="14" t="str">
        <f t="shared" si="69"/>
        <v/>
      </c>
      <c r="FT1158" s="14" t="str">
        <f t="shared" si="70"/>
        <v/>
      </c>
      <c r="FU1158" s="7" t="str">
        <f t="shared" si="71"/>
        <v/>
      </c>
    </row>
    <row r="1159" spans="62:177" ht="16.5" x14ac:dyDescent="0.3">
      <c r="BJ1159" s="20"/>
      <c r="BK1159" s="20"/>
      <c r="BL1159" s="20"/>
      <c r="BN1159" s="20"/>
      <c r="FR1159" s="14" t="str">
        <f t="shared" si="68"/>
        <v/>
      </c>
      <c r="FS1159" s="14" t="str">
        <f t="shared" si="69"/>
        <v/>
      </c>
      <c r="FT1159" s="14" t="str">
        <f t="shared" si="70"/>
        <v/>
      </c>
      <c r="FU1159" s="7" t="str">
        <f t="shared" si="71"/>
        <v/>
      </c>
    </row>
    <row r="1160" spans="62:177" ht="16.5" x14ac:dyDescent="0.3">
      <c r="BJ1160" s="20"/>
      <c r="BK1160" s="20"/>
      <c r="BL1160" s="20"/>
      <c r="BN1160" s="20"/>
      <c r="FR1160" s="14" t="str">
        <f t="shared" si="68"/>
        <v/>
      </c>
      <c r="FS1160" s="14" t="str">
        <f t="shared" si="69"/>
        <v/>
      </c>
      <c r="FT1160" s="14" t="str">
        <f t="shared" si="70"/>
        <v/>
      </c>
      <c r="FU1160" s="7" t="str">
        <f t="shared" si="71"/>
        <v/>
      </c>
    </row>
    <row r="1161" spans="62:177" ht="16.5" x14ac:dyDescent="0.3">
      <c r="BJ1161" s="20"/>
      <c r="BK1161" s="20"/>
      <c r="BL1161" s="20"/>
      <c r="BN1161" s="20"/>
      <c r="FR1161" s="14" t="str">
        <f t="shared" si="68"/>
        <v/>
      </c>
      <c r="FS1161" s="14" t="str">
        <f t="shared" si="69"/>
        <v/>
      </c>
      <c r="FT1161" s="14" t="str">
        <f t="shared" si="70"/>
        <v/>
      </c>
      <c r="FU1161" s="7" t="str">
        <f t="shared" si="71"/>
        <v/>
      </c>
    </row>
    <row r="1162" spans="62:177" ht="16.5" x14ac:dyDescent="0.3">
      <c r="BJ1162" s="20"/>
      <c r="BK1162" s="20"/>
      <c r="BL1162" s="20"/>
      <c r="BN1162" s="20"/>
      <c r="FR1162" s="14" t="str">
        <f t="shared" si="68"/>
        <v/>
      </c>
      <c r="FS1162" s="14" t="str">
        <f t="shared" si="69"/>
        <v/>
      </c>
      <c r="FT1162" s="14" t="str">
        <f t="shared" si="70"/>
        <v/>
      </c>
      <c r="FU1162" s="7" t="str">
        <f t="shared" si="71"/>
        <v/>
      </c>
    </row>
    <row r="1163" spans="62:177" ht="16.5" x14ac:dyDescent="0.3">
      <c r="BJ1163" s="20"/>
      <c r="BK1163" s="20"/>
      <c r="BL1163" s="20"/>
      <c r="BN1163" s="20"/>
      <c r="FR1163" s="14" t="str">
        <f t="shared" si="68"/>
        <v/>
      </c>
      <c r="FS1163" s="14" t="str">
        <f t="shared" si="69"/>
        <v/>
      </c>
      <c r="FT1163" s="14" t="str">
        <f t="shared" si="70"/>
        <v/>
      </c>
      <c r="FU1163" s="7" t="str">
        <f t="shared" si="71"/>
        <v/>
      </c>
    </row>
    <row r="1164" spans="62:177" ht="16.5" x14ac:dyDescent="0.3">
      <c r="BJ1164" s="20"/>
      <c r="BK1164" s="20"/>
      <c r="BL1164" s="20"/>
      <c r="BN1164" s="20"/>
      <c r="FR1164" s="14" t="str">
        <f t="shared" si="68"/>
        <v/>
      </c>
      <c r="FS1164" s="14" t="str">
        <f t="shared" si="69"/>
        <v/>
      </c>
      <c r="FT1164" s="14" t="str">
        <f t="shared" si="70"/>
        <v/>
      </c>
      <c r="FU1164" s="7" t="str">
        <f t="shared" si="71"/>
        <v/>
      </c>
    </row>
    <row r="1165" spans="62:177" ht="16.5" x14ac:dyDescent="0.3">
      <c r="BJ1165" s="20"/>
      <c r="BK1165" s="20"/>
      <c r="BL1165" s="20"/>
      <c r="BN1165" s="20"/>
      <c r="FR1165" s="14" t="str">
        <f t="shared" ref="FR1165:FR1228" si="72">IF(FU1165&lt;&gt;"",INT((FU1165-1)/(ROW(INDEX(Graph_01,ROWS(Graph_01),COLUMNS(Graph_01)))-ROW(INDEX(Graph_01,1,1)))),"")</f>
        <v/>
      </c>
      <c r="FS1165" s="14" t="str">
        <f t="shared" ref="FS1165:FS1228" si="73">IF(FU1165&lt;&gt;"",MOD(FU1165-1,ROW(INDEX(Graph_01,ROWS(Graph_01),COLUMNS(Graph_01)))-ROW(INDEX(Graph_01,1,1))),"")</f>
        <v/>
      </c>
      <c r="FT1165" s="14" t="str">
        <f t="shared" ref="FT1165:FT1228" si="74">IF(FU1165&lt;&gt;"",INDEX(Graph_01,ROW(INDEX(Graph_01,ROWS(Graph_01),COLUMNS(Graph_01)))-ROW(INDEX(Graph_01,1,1))-1-FS1165+1,FR1165+2),"")</f>
        <v/>
      </c>
      <c r="FU1165" s="7" t="str">
        <f t="shared" ref="FU1165:FU1228" si="75">IFERROR(IF(FU1164+1&lt;=(ROW(INDEX(Graph_01,ROWS(Graph_01),COLUMNS(Graph_01)))-ROW(INDEX(Graph_01,1,1)))*(COLUMN(INDEX(Graph_01,ROWS(Graph_01),COLUMNS(Graph_01)))-COLUMN(INDEX(Graph_01,1,1))),FU1164+1,""),"")</f>
        <v/>
      </c>
    </row>
    <row r="1166" spans="62:177" ht="16.5" x14ac:dyDescent="0.3">
      <c r="BJ1166" s="20"/>
      <c r="BK1166" s="20"/>
      <c r="BL1166" s="20"/>
      <c r="BN1166" s="20"/>
      <c r="FR1166" s="14" t="str">
        <f t="shared" si="72"/>
        <v/>
      </c>
      <c r="FS1166" s="14" t="str">
        <f t="shared" si="73"/>
        <v/>
      </c>
      <c r="FT1166" s="14" t="str">
        <f t="shared" si="74"/>
        <v/>
      </c>
      <c r="FU1166" s="7" t="str">
        <f t="shared" si="75"/>
        <v/>
      </c>
    </row>
    <row r="1167" spans="62:177" ht="16.5" x14ac:dyDescent="0.3">
      <c r="BJ1167" s="20"/>
      <c r="BK1167" s="20"/>
      <c r="BL1167" s="20"/>
      <c r="BN1167" s="20"/>
      <c r="FR1167" s="14" t="str">
        <f t="shared" si="72"/>
        <v/>
      </c>
      <c r="FS1167" s="14" t="str">
        <f t="shared" si="73"/>
        <v/>
      </c>
      <c r="FT1167" s="14" t="str">
        <f t="shared" si="74"/>
        <v/>
      </c>
      <c r="FU1167" s="7" t="str">
        <f t="shared" si="75"/>
        <v/>
      </c>
    </row>
    <row r="1168" spans="62:177" ht="16.5" x14ac:dyDescent="0.3">
      <c r="BJ1168" s="20"/>
      <c r="BK1168" s="20"/>
      <c r="BL1168" s="20"/>
      <c r="BN1168" s="20"/>
      <c r="FR1168" s="14" t="str">
        <f t="shared" si="72"/>
        <v/>
      </c>
      <c r="FS1168" s="14" t="str">
        <f t="shared" si="73"/>
        <v/>
      </c>
      <c r="FT1168" s="14" t="str">
        <f t="shared" si="74"/>
        <v/>
      </c>
      <c r="FU1168" s="7" t="str">
        <f t="shared" si="75"/>
        <v/>
      </c>
    </row>
    <row r="1169" spans="62:177" ht="16.5" x14ac:dyDescent="0.3">
      <c r="BJ1169" s="20"/>
      <c r="BK1169" s="20"/>
      <c r="BL1169" s="20"/>
      <c r="BN1169" s="20"/>
      <c r="FR1169" s="14" t="str">
        <f t="shared" si="72"/>
        <v/>
      </c>
      <c r="FS1169" s="14" t="str">
        <f t="shared" si="73"/>
        <v/>
      </c>
      <c r="FT1169" s="14" t="str">
        <f t="shared" si="74"/>
        <v/>
      </c>
      <c r="FU1169" s="7" t="str">
        <f t="shared" si="75"/>
        <v/>
      </c>
    </row>
    <row r="1170" spans="62:177" ht="16.5" x14ac:dyDescent="0.3">
      <c r="BJ1170" s="20"/>
      <c r="BK1170" s="20"/>
      <c r="BL1170" s="20"/>
      <c r="BN1170" s="20"/>
      <c r="FR1170" s="14" t="str">
        <f t="shared" si="72"/>
        <v/>
      </c>
      <c r="FS1170" s="14" t="str">
        <f t="shared" si="73"/>
        <v/>
      </c>
      <c r="FT1170" s="14" t="str">
        <f t="shared" si="74"/>
        <v/>
      </c>
      <c r="FU1170" s="7" t="str">
        <f t="shared" si="75"/>
        <v/>
      </c>
    </row>
    <row r="1171" spans="62:177" ht="16.5" x14ac:dyDescent="0.3">
      <c r="BJ1171" s="20"/>
      <c r="BK1171" s="20"/>
      <c r="BL1171" s="20"/>
      <c r="BN1171" s="20"/>
      <c r="FR1171" s="14" t="str">
        <f t="shared" si="72"/>
        <v/>
      </c>
      <c r="FS1171" s="14" t="str">
        <f t="shared" si="73"/>
        <v/>
      </c>
      <c r="FT1171" s="14" t="str">
        <f t="shared" si="74"/>
        <v/>
      </c>
      <c r="FU1171" s="7" t="str">
        <f t="shared" si="75"/>
        <v/>
      </c>
    </row>
    <row r="1172" spans="62:177" ht="16.5" x14ac:dyDescent="0.3">
      <c r="BJ1172" s="20"/>
      <c r="BK1172" s="20"/>
      <c r="BL1172" s="20"/>
      <c r="BN1172" s="20"/>
      <c r="FR1172" s="14" t="str">
        <f t="shared" si="72"/>
        <v/>
      </c>
      <c r="FS1172" s="14" t="str">
        <f t="shared" si="73"/>
        <v/>
      </c>
      <c r="FT1172" s="14" t="str">
        <f t="shared" si="74"/>
        <v/>
      </c>
      <c r="FU1172" s="7" t="str">
        <f t="shared" si="75"/>
        <v/>
      </c>
    </row>
    <row r="1173" spans="62:177" ht="16.5" x14ac:dyDescent="0.3">
      <c r="BJ1173" s="20"/>
      <c r="BK1173" s="20"/>
      <c r="BL1173" s="20"/>
      <c r="BN1173" s="20"/>
      <c r="FR1173" s="14" t="str">
        <f t="shared" si="72"/>
        <v/>
      </c>
      <c r="FS1173" s="14" t="str">
        <f t="shared" si="73"/>
        <v/>
      </c>
      <c r="FT1173" s="14" t="str">
        <f t="shared" si="74"/>
        <v/>
      </c>
      <c r="FU1173" s="7" t="str">
        <f t="shared" si="75"/>
        <v/>
      </c>
    </row>
    <row r="1174" spans="62:177" ht="16.5" x14ac:dyDescent="0.3">
      <c r="BJ1174" s="20"/>
      <c r="BK1174" s="20"/>
      <c r="BL1174" s="20"/>
      <c r="BN1174" s="20"/>
      <c r="FR1174" s="14" t="str">
        <f t="shared" si="72"/>
        <v/>
      </c>
      <c r="FS1174" s="14" t="str">
        <f t="shared" si="73"/>
        <v/>
      </c>
      <c r="FT1174" s="14" t="str">
        <f t="shared" si="74"/>
        <v/>
      </c>
      <c r="FU1174" s="7" t="str">
        <f t="shared" si="75"/>
        <v/>
      </c>
    </row>
    <row r="1175" spans="62:177" ht="16.5" x14ac:dyDescent="0.3">
      <c r="BJ1175" s="20"/>
      <c r="BK1175" s="20"/>
      <c r="BL1175" s="20"/>
      <c r="BN1175" s="20"/>
      <c r="FR1175" s="14" t="str">
        <f t="shared" si="72"/>
        <v/>
      </c>
      <c r="FS1175" s="14" t="str">
        <f t="shared" si="73"/>
        <v/>
      </c>
      <c r="FT1175" s="14" t="str">
        <f t="shared" si="74"/>
        <v/>
      </c>
      <c r="FU1175" s="7" t="str">
        <f t="shared" si="75"/>
        <v/>
      </c>
    </row>
    <row r="1176" spans="62:177" ht="16.5" x14ac:dyDescent="0.3">
      <c r="BJ1176" s="20"/>
      <c r="BK1176" s="20"/>
      <c r="BL1176" s="20"/>
      <c r="BN1176" s="20"/>
      <c r="FR1176" s="14" t="str">
        <f t="shared" si="72"/>
        <v/>
      </c>
      <c r="FS1176" s="14" t="str">
        <f t="shared" si="73"/>
        <v/>
      </c>
      <c r="FT1176" s="14" t="str">
        <f t="shared" si="74"/>
        <v/>
      </c>
      <c r="FU1176" s="7" t="str">
        <f t="shared" si="75"/>
        <v/>
      </c>
    </row>
    <row r="1177" spans="62:177" ht="16.5" x14ac:dyDescent="0.3">
      <c r="BJ1177" s="20"/>
      <c r="BK1177" s="20"/>
      <c r="BL1177" s="20"/>
      <c r="BN1177" s="20"/>
      <c r="FR1177" s="14" t="str">
        <f t="shared" si="72"/>
        <v/>
      </c>
      <c r="FS1177" s="14" t="str">
        <f t="shared" si="73"/>
        <v/>
      </c>
      <c r="FT1177" s="14" t="str">
        <f t="shared" si="74"/>
        <v/>
      </c>
      <c r="FU1177" s="7" t="str">
        <f t="shared" si="75"/>
        <v/>
      </c>
    </row>
    <row r="1178" spans="62:177" ht="16.5" x14ac:dyDescent="0.3">
      <c r="BJ1178" s="20"/>
      <c r="BK1178" s="20"/>
      <c r="BL1178" s="20"/>
      <c r="BN1178" s="20"/>
      <c r="FR1178" s="14" t="str">
        <f t="shared" si="72"/>
        <v/>
      </c>
      <c r="FS1178" s="14" t="str">
        <f t="shared" si="73"/>
        <v/>
      </c>
      <c r="FT1178" s="14" t="str">
        <f t="shared" si="74"/>
        <v/>
      </c>
      <c r="FU1178" s="7" t="str">
        <f t="shared" si="75"/>
        <v/>
      </c>
    </row>
    <row r="1179" spans="62:177" ht="16.5" x14ac:dyDescent="0.3">
      <c r="BJ1179" s="20"/>
      <c r="BK1179" s="20"/>
      <c r="BL1179" s="20"/>
      <c r="BN1179" s="20"/>
      <c r="FR1179" s="14" t="str">
        <f t="shared" si="72"/>
        <v/>
      </c>
      <c r="FS1179" s="14" t="str">
        <f t="shared" si="73"/>
        <v/>
      </c>
      <c r="FT1179" s="14" t="str">
        <f t="shared" si="74"/>
        <v/>
      </c>
      <c r="FU1179" s="7" t="str">
        <f t="shared" si="75"/>
        <v/>
      </c>
    </row>
    <row r="1180" spans="62:177" ht="16.5" x14ac:dyDescent="0.3">
      <c r="BJ1180" s="20"/>
      <c r="BK1180" s="20"/>
      <c r="BL1180" s="20"/>
      <c r="BN1180" s="20"/>
      <c r="FR1180" s="14" t="str">
        <f t="shared" si="72"/>
        <v/>
      </c>
      <c r="FS1180" s="14" t="str">
        <f t="shared" si="73"/>
        <v/>
      </c>
      <c r="FT1180" s="14" t="str">
        <f t="shared" si="74"/>
        <v/>
      </c>
      <c r="FU1180" s="7" t="str">
        <f t="shared" si="75"/>
        <v/>
      </c>
    </row>
    <row r="1181" spans="62:177" ht="16.5" x14ac:dyDescent="0.3">
      <c r="BJ1181" s="20"/>
      <c r="BK1181" s="20"/>
      <c r="BL1181" s="20"/>
      <c r="BN1181" s="20"/>
      <c r="FR1181" s="14" t="str">
        <f t="shared" si="72"/>
        <v/>
      </c>
      <c r="FS1181" s="14" t="str">
        <f t="shared" si="73"/>
        <v/>
      </c>
      <c r="FT1181" s="14" t="str">
        <f t="shared" si="74"/>
        <v/>
      </c>
      <c r="FU1181" s="7" t="str">
        <f t="shared" si="75"/>
        <v/>
      </c>
    </row>
    <row r="1182" spans="62:177" ht="16.5" x14ac:dyDescent="0.3">
      <c r="BJ1182" s="20"/>
      <c r="BK1182" s="20"/>
      <c r="BL1182" s="20"/>
      <c r="BN1182" s="20"/>
      <c r="FR1182" s="14" t="str">
        <f t="shared" si="72"/>
        <v/>
      </c>
      <c r="FS1182" s="14" t="str">
        <f t="shared" si="73"/>
        <v/>
      </c>
      <c r="FT1182" s="14" t="str">
        <f t="shared" si="74"/>
        <v/>
      </c>
      <c r="FU1182" s="7" t="str">
        <f t="shared" si="75"/>
        <v/>
      </c>
    </row>
    <row r="1183" spans="62:177" ht="16.5" x14ac:dyDescent="0.3">
      <c r="BJ1183" s="20"/>
      <c r="BK1183" s="20"/>
      <c r="BL1183" s="20"/>
      <c r="BN1183" s="20"/>
      <c r="FR1183" s="14" t="str">
        <f t="shared" si="72"/>
        <v/>
      </c>
      <c r="FS1183" s="14" t="str">
        <f t="shared" si="73"/>
        <v/>
      </c>
      <c r="FT1183" s="14" t="str">
        <f t="shared" si="74"/>
        <v/>
      </c>
      <c r="FU1183" s="7" t="str">
        <f t="shared" si="75"/>
        <v/>
      </c>
    </row>
    <row r="1184" spans="62:177" ht="16.5" x14ac:dyDescent="0.3">
      <c r="BJ1184" s="20"/>
      <c r="BK1184" s="20"/>
      <c r="BL1184" s="20"/>
      <c r="BN1184" s="20"/>
      <c r="FR1184" s="14" t="str">
        <f t="shared" si="72"/>
        <v/>
      </c>
      <c r="FS1184" s="14" t="str">
        <f t="shared" si="73"/>
        <v/>
      </c>
      <c r="FT1184" s="14" t="str">
        <f t="shared" si="74"/>
        <v/>
      </c>
      <c r="FU1184" s="7" t="str">
        <f t="shared" si="75"/>
        <v/>
      </c>
    </row>
    <row r="1185" spans="62:177" ht="16.5" x14ac:dyDescent="0.3">
      <c r="BJ1185" s="20"/>
      <c r="BK1185" s="20"/>
      <c r="BL1185" s="20"/>
      <c r="BN1185" s="20"/>
      <c r="FR1185" s="14" t="str">
        <f t="shared" si="72"/>
        <v/>
      </c>
      <c r="FS1185" s="14" t="str">
        <f t="shared" si="73"/>
        <v/>
      </c>
      <c r="FT1185" s="14" t="str">
        <f t="shared" si="74"/>
        <v/>
      </c>
      <c r="FU1185" s="7" t="str">
        <f t="shared" si="75"/>
        <v/>
      </c>
    </row>
    <row r="1186" spans="62:177" ht="16.5" x14ac:dyDescent="0.3">
      <c r="BJ1186" s="20"/>
      <c r="BK1186" s="20"/>
      <c r="BL1186" s="20"/>
      <c r="BN1186" s="20"/>
      <c r="FR1186" s="14" t="str">
        <f t="shared" si="72"/>
        <v/>
      </c>
      <c r="FS1186" s="14" t="str">
        <f t="shared" si="73"/>
        <v/>
      </c>
      <c r="FT1186" s="14" t="str">
        <f t="shared" si="74"/>
        <v/>
      </c>
      <c r="FU1186" s="7" t="str">
        <f t="shared" si="75"/>
        <v/>
      </c>
    </row>
    <row r="1187" spans="62:177" ht="16.5" x14ac:dyDescent="0.3">
      <c r="BJ1187" s="20"/>
      <c r="BK1187" s="20"/>
      <c r="BL1187" s="20"/>
      <c r="BN1187" s="20"/>
      <c r="FR1187" s="14" t="str">
        <f t="shared" si="72"/>
        <v/>
      </c>
      <c r="FS1187" s="14" t="str">
        <f t="shared" si="73"/>
        <v/>
      </c>
      <c r="FT1187" s="14" t="str">
        <f t="shared" si="74"/>
        <v/>
      </c>
      <c r="FU1187" s="7" t="str">
        <f t="shared" si="75"/>
        <v/>
      </c>
    </row>
    <row r="1188" spans="62:177" ht="16.5" x14ac:dyDescent="0.3">
      <c r="BJ1188" s="20"/>
      <c r="BK1188" s="20"/>
      <c r="BL1188" s="20"/>
      <c r="BN1188" s="20"/>
      <c r="FR1188" s="14" t="str">
        <f t="shared" si="72"/>
        <v/>
      </c>
      <c r="FS1188" s="14" t="str">
        <f t="shared" si="73"/>
        <v/>
      </c>
      <c r="FT1188" s="14" t="str">
        <f t="shared" si="74"/>
        <v/>
      </c>
      <c r="FU1188" s="7" t="str">
        <f t="shared" si="75"/>
        <v/>
      </c>
    </row>
    <row r="1189" spans="62:177" ht="16.5" x14ac:dyDescent="0.3">
      <c r="BJ1189" s="20"/>
      <c r="BK1189" s="20"/>
      <c r="BL1189" s="20"/>
      <c r="BN1189" s="20"/>
      <c r="FR1189" s="14" t="str">
        <f t="shared" si="72"/>
        <v/>
      </c>
      <c r="FS1189" s="14" t="str">
        <f t="shared" si="73"/>
        <v/>
      </c>
      <c r="FT1189" s="14" t="str">
        <f t="shared" si="74"/>
        <v/>
      </c>
      <c r="FU1189" s="7" t="str">
        <f t="shared" si="75"/>
        <v/>
      </c>
    </row>
    <row r="1190" spans="62:177" ht="16.5" x14ac:dyDescent="0.3">
      <c r="BJ1190" s="20"/>
      <c r="BK1190" s="20"/>
      <c r="BL1190" s="20"/>
      <c r="BN1190" s="20"/>
      <c r="FR1190" s="14" t="str">
        <f t="shared" si="72"/>
        <v/>
      </c>
      <c r="FS1190" s="14" t="str">
        <f t="shared" si="73"/>
        <v/>
      </c>
      <c r="FT1190" s="14" t="str">
        <f t="shared" si="74"/>
        <v/>
      </c>
      <c r="FU1190" s="7" t="str">
        <f t="shared" si="75"/>
        <v/>
      </c>
    </row>
    <row r="1191" spans="62:177" ht="16.5" x14ac:dyDescent="0.3">
      <c r="BJ1191" s="20"/>
      <c r="BK1191" s="20"/>
      <c r="BL1191" s="20"/>
      <c r="BN1191" s="20"/>
      <c r="FR1191" s="14" t="str">
        <f t="shared" si="72"/>
        <v/>
      </c>
      <c r="FS1191" s="14" t="str">
        <f t="shared" si="73"/>
        <v/>
      </c>
      <c r="FT1191" s="14" t="str">
        <f t="shared" si="74"/>
        <v/>
      </c>
      <c r="FU1191" s="7" t="str">
        <f t="shared" si="75"/>
        <v/>
      </c>
    </row>
    <row r="1192" spans="62:177" ht="16.5" x14ac:dyDescent="0.3">
      <c r="BJ1192" s="20"/>
      <c r="BK1192" s="20"/>
      <c r="BL1192" s="20"/>
      <c r="BN1192" s="20"/>
      <c r="FR1192" s="14" t="str">
        <f t="shared" si="72"/>
        <v/>
      </c>
      <c r="FS1192" s="14" t="str">
        <f t="shared" si="73"/>
        <v/>
      </c>
      <c r="FT1192" s="14" t="str">
        <f t="shared" si="74"/>
        <v/>
      </c>
      <c r="FU1192" s="7" t="str">
        <f t="shared" si="75"/>
        <v/>
      </c>
    </row>
    <row r="1193" spans="62:177" ht="16.5" x14ac:dyDescent="0.3">
      <c r="BJ1193" s="20"/>
      <c r="BK1193" s="20"/>
      <c r="BL1193" s="20"/>
      <c r="BN1193" s="20"/>
      <c r="FR1193" s="14" t="str">
        <f t="shared" si="72"/>
        <v/>
      </c>
      <c r="FS1193" s="14" t="str">
        <f t="shared" si="73"/>
        <v/>
      </c>
      <c r="FT1193" s="14" t="str">
        <f t="shared" si="74"/>
        <v/>
      </c>
      <c r="FU1193" s="7" t="str">
        <f t="shared" si="75"/>
        <v/>
      </c>
    </row>
    <row r="1194" spans="62:177" ht="16.5" x14ac:dyDescent="0.3">
      <c r="BJ1194" s="20"/>
      <c r="BK1194" s="20"/>
      <c r="BL1194" s="20"/>
      <c r="BN1194" s="20"/>
      <c r="FR1194" s="14" t="str">
        <f t="shared" si="72"/>
        <v/>
      </c>
      <c r="FS1194" s="14" t="str">
        <f t="shared" si="73"/>
        <v/>
      </c>
      <c r="FT1194" s="14" t="str">
        <f t="shared" si="74"/>
        <v/>
      </c>
      <c r="FU1194" s="7" t="str">
        <f t="shared" si="75"/>
        <v/>
      </c>
    </row>
    <row r="1195" spans="62:177" ht="16.5" x14ac:dyDescent="0.3">
      <c r="BJ1195" s="20"/>
      <c r="BK1195" s="20"/>
      <c r="BL1195" s="20"/>
      <c r="BN1195" s="20"/>
      <c r="FR1195" s="14" t="str">
        <f t="shared" si="72"/>
        <v/>
      </c>
      <c r="FS1195" s="14" t="str">
        <f t="shared" si="73"/>
        <v/>
      </c>
      <c r="FT1195" s="14" t="str">
        <f t="shared" si="74"/>
        <v/>
      </c>
      <c r="FU1195" s="7" t="str">
        <f t="shared" si="75"/>
        <v/>
      </c>
    </row>
    <row r="1196" spans="62:177" ht="16.5" x14ac:dyDescent="0.3">
      <c r="BJ1196" s="20"/>
      <c r="BK1196" s="20"/>
      <c r="BL1196" s="20"/>
      <c r="BN1196" s="20"/>
      <c r="FR1196" s="14" t="str">
        <f t="shared" si="72"/>
        <v/>
      </c>
      <c r="FS1196" s="14" t="str">
        <f t="shared" si="73"/>
        <v/>
      </c>
      <c r="FT1196" s="14" t="str">
        <f t="shared" si="74"/>
        <v/>
      </c>
      <c r="FU1196" s="7" t="str">
        <f t="shared" si="75"/>
        <v/>
      </c>
    </row>
    <row r="1197" spans="62:177" ht="16.5" x14ac:dyDescent="0.3">
      <c r="BJ1197" s="20"/>
      <c r="BK1197" s="20"/>
      <c r="BL1197" s="20"/>
      <c r="BN1197" s="20"/>
      <c r="FR1197" s="14" t="str">
        <f t="shared" si="72"/>
        <v/>
      </c>
      <c r="FS1197" s="14" t="str">
        <f t="shared" si="73"/>
        <v/>
      </c>
      <c r="FT1197" s="14" t="str">
        <f t="shared" si="74"/>
        <v/>
      </c>
      <c r="FU1197" s="7" t="str">
        <f t="shared" si="75"/>
        <v/>
      </c>
    </row>
    <row r="1198" spans="62:177" ht="16.5" x14ac:dyDescent="0.3">
      <c r="BJ1198" s="20"/>
      <c r="BK1198" s="20"/>
      <c r="BL1198" s="20"/>
      <c r="BN1198" s="20"/>
      <c r="FR1198" s="14" t="str">
        <f t="shared" si="72"/>
        <v/>
      </c>
      <c r="FS1198" s="14" t="str">
        <f t="shared" si="73"/>
        <v/>
      </c>
      <c r="FT1198" s="14" t="str">
        <f t="shared" si="74"/>
        <v/>
      </c>
      <c r="FU1198" s="7" t="str">
        <f t="shared" si="75"/>
        <v/>
      </c>
    </row>
    <row r="1199" spans="62:177" ht="16.5" x14ac:dyDescent="0.3">
      <c r="BJ1199" s="20"/>
      <c r="BK1199" s="20"/>
      <c r="BL1199" s="20"/>
      <c r="BN1199" s="20"/>
      <c r="FR1199" s="14" t="str">
        <f t="shared" si="72"/>
        <v/>
      </c>
      <c r="FS1199" s="14" t="str">
        <f t="shared" si="73"/>
        <v/>
      </c>
      <c r="FT1199" s="14" t="str">
        <f t="shared" si="74"/>
        <v/>
      </c>
      <c r="FU1199" s="7" t="str">
        <f t="shared" si="75"/>
        <v/>
      </c>
    </row>
    <row r="1200" spans="62:177" ht="16.5" x14ac:dyDescent="0.3">
      <c r="BJ1200" s="20"/>
      <c r="BK1200" s="20"/>
      <c r="BL1200" s="20"/>
      <c r="BN1200" s="20"/>
      <c r="FR1200" s="14" t="str">
        <f t="shared" si="72"/>
        <v/>
      </c>
      <c r="FS1200" s="14" t="str">
        <f t="shared" si="73"/>
        <v/>
      </c>
      <c r="FT1200" s="14" t="str">
        <f t="shared" si="74"/>
        <v/>
      </c>
      <c r="FU1200" s="7" t="str">
        <f t="shared" si="75"/>
        <v/>
      </c>
    </row>
    <row r="1201" spans="62:177" ht="16.5" x14ac:dyDescent="0.3">
      <c r="BJ1201" s="20"/>
      <c r="BK1201" s="20"/>
      <c r="BL1201" s="20"/>
      <c r="BN1201" s="20"/>
      <c r="FR1201" s="14" t="str">
        <f t="shared" si="72"/>
        <v/>
      </c>
      <c r="FS1201" s="14" t="str">
        <f t="shared" si="73"/>
        <v/>
      </c>
      <c r="FT1201" s="14" t="str">
        <f t="shared" si="74"/>
        <v/>
      </c>
      <c r="FU1201" s="7" t="str">
        <f t="shared" si="75"/>
        <v/>
      </c>
    </row>
    <row r="1202" spans="62:177" ht="16.5" x14ac:dyDescent="0.3">
      <c r="BJ1202" s="20"/>
      <c r="BK1202" s="20"/>
      <c r="BL1202" s="20"/>
      <c r="BN1202" s="20"/>
      <c r="FR1202" s="14" t="str">
        <f t="shared" si="72"/>
        <v/>
      </c>
      <c r="FS1202" s="14" t="str">
        <f t="shared" si="73"/>
        <v/>
      </c>
      <c r="FT1202" s="14" t="str">
        <f t="shared" si="74"/>
        <v/>
      </c>
      <c r="FU1202" s="7" t="str">
        <f t="shared" si="75"/>
        <v/>
      </c>
    </row>
    <row r="1203" spans="62:177" ht="16.5" x14ac:dyDescent="0.3">
      <c r="BJ1203" s="20"/>
      <c r="BK1203" s="20"/>
      <c r="BL1203" s="20"/>
      <c r="BN1203" s="20"/>
      <c r="FR1203" s="14" t="str">
        <f t="shared" si="72"/>
        <v/>
      </c>
      <c r="FS1203" s="14" t="str">
        <f t="shared" si="73"/>
        <v/>
      </c>
      <c r="FT1203" s="14" t="str">
        <f t="shared" si="74"/>
        <v/>
      </c>
      <c r="FU1203" s="7" t="str">
        <f t="shared" si="75"/>
        <v/>
      </c>
    </row>
    <row r="1204" spans="62:177" ht="16.5" x14ac:dyDescent="0.3">
      <c r="BJ1204" s="20"/>
      <c r="BK1204" s="20"/>
      <c r="BL1204" s="20"/>
      <c r="BN1204" s="20"/>
      <c r="FR1204" s="14" t="str">
        <f t="shared" si="72"/>
        <v/>
      </c>
      <c r="FS1204" s="14" t="str">
        <f t="shared" si="73"/>
        <v/>
      </c>
      <c r="FT1204" s="14" t="str">
        <f t="shared" si="74"/>
        <v/>
      </c>
      <c r="FU1204" s="7" t="str">
        <f t="shared" si="75"/>
        <v/>
      </c>
    </row>
    <row r="1205" spans="62:177" ht="16.5" x14ac:dyDescent="0.3">
      <c r="BJ1205" s="20"/>
      <c r="BK1205" s="20"/>
      <c r="BL1205" s="20"/>
      <c r="BN1205" s="20"/>
      <c r="FR1205" s="14" t="str">
        <f t="shared" si="72"/>
        <v/>
      </c>
      <c r="FS1205" s="14" t="str">
        <f t="shared" si="73"/>
        <v/>
      </c>
      <c r="FT1205" s="14" t="str">
        <f t="shared" si="74"/>
        <v/>
      </c>
      <c r="FU1205" s="7" t="str">
        <f t="shared" si="75"/>
        <v/>
      </c>
    </row>
    <row r="1206" spans="62:177" ht="16.5" x14ac:dyDescent="0.3">
      <c r="BJ1206" s="20"/>
      <c r="BK1206" s="20"/>
      <c r="BL1206" s="20"/>
      <c r="BN1206" s="20"/>
      <c r="FR1206" s="14" t="str">
        <f t="shared" si="72"/>
        <v/>
      </c>
      <c r="FS1206" s="14" t="str">
        <f t="shared" si="73"/>
        <v/>
      </c>
      <c r="FT1206" s="14" t="str">
        <f t="shared" si="74"/>
        <v/>
      </c>
      <c r="FU1206" s="7" t="str">
        <f t="shared" si="75"/>
        <v/>
      </c>
    </row>
    <row r="1207" spans="62:177" ht="16.5" x14ac:dyDescent="0.3">
      <c r="BJ1207" s="20"/>
      <c r="BK1207" s="20"/>
      <c r="BL1207" s="20"/>
      <c r="BN1207" s="20"/>
      <c r="FR1207" s="14" t="str">
        <f t="shared" si="72"/>
        <v/>
      </c>
      <c r="FS1207" s="14" t="str">
        <f t="shared" si="73"/>
        <v/>
      </c>
      <c r="FT1207" s="14" t="str">
        <f t="shared" si="74"/>
        <v/>
      </c>
      <c r="FU1207" s="7" t="str">
        <f t="shared" si="75"/>
        <v/>
      </c>
    </row>
    <row r="1208" spans="62:177" ht="16.5" x14ac:dyDescent="0.3">
      <c r="BJ1208" s="20"/>
      <c r="BK1208" s="20"/>
      <c r="BL1208" s="20"/>
      <c r="BN1208" s="20"/>
      <c r="FR1208" s="14" t="str">
        <f t="shared" si="72"/>
        <v/>
      </c>
      <c r="FS1208" s="14" t="str">
        <f t="shared" si="73"/>
        <v/>
      </c>
      <c r="FT1208" s="14" t="str">
        <f t="shared" si="74"/>
        <v/>
      </c>
      <c r="FU1208" s="7" t="str">
        <f t="shared" si="75"/>
        <v/>
      </c>
    </row>
    <row r="1209" spans="62:177" ht="16.5" x14ac:dyDescent="0.3">
      <c r="BJ1209" s="20"/>
      <c r="BK1209" s="20"/>
      <c r="BL1209" s="20"/>
      <c r="BN1209" s="20"/>
      <c r="FR1209" s="14" t="str">
        <f t="shared" si="72"/>
        <v/>
      </c>
      <c r="FS1209" s="14" t="str">
        <f t="shared" si="73"/>
        <v/>
      </c>
      <c r="FT1209" s="14" t="str">
        <f t="shared" si="74"/>
        <v/>
      </c>
      <c r="FU1209" s="7" t="str">
        <f t="shared" si="75"/>
        <v/>
      </c>
    </row>
    <row r="1210" spans="62:177" ht="16.5" x14ac:dyDescent="0.3">
      <c r="BJ1210" s="20"/>
      <c r="BK1210" s="20"/>
      <c r="BL1210" s="20"/>
      <c r="BN1210" s="20"/>
      <c r="FR1210" s="14" t="str">
        <f t="shared" si="72"/>
        <v/>
      </c>
      <c r="FS1210" s="14" t="str">
        <f t="shared" si="73"/>
        <v/>
      </c>
      <c r="FT1210" s="14" t="str">
        <f t="shared" si="74"/>
        <v/>
      </c>
      <c r="FU1210" s="7" t="str">
        <f t="shared" si="75"/>
        <v/>
      </c>
    </row>
    <row r="1211" spans="62:177" ht="16.5" x14ac:dyDescent="0.3">
      <c r="BJ1211" s="20"/>
      <c r="BK1211" s="20"/>
      <c r="BL1211" s="20"/>
      <c r="BN1211" s="20"/>
      <c r="FR1211" s="14" t="str">
        <f t="shared" si="72"/>
        <v/>
      </c>
      <c r="FS1211" s="14" t="str">
        <f t="shared" si="73"/>
        <v/>
      </c>
      <c r="FT1211" s="14" t="str">
        <f t="shared" si="74"/>
        <v/>
      </c>
      <c r="FU1211" s="7" t="str">
        <f t="shared" si="75"/>
        <v/>
      </c>
    </row>
    <row r="1212" spans="62:177" ht="16.5" x14ac:dyDescent="0.3">
      <c r="BJ1212" s="20"/>
      <c r="BK1212" s="20"/>
      <c r="BL1212" s="20"/>
      <c r="BN1212" s="20"/>
      <c r="FR1212" s="14" t="str">
        <f t="shared" si="72"/>
        <v/>
      </c>
      <c r="FS1212" s="14" t="str">
        <f t="shared" si="73"/>
        <v/>
      </c>
      <c r="FT1212" s="14" t="str">
        <f t="shared" si="74"/>
        <v/>
      </c>
      <c r="FU1212" s="7" t="str">
        <f t="shared" si="75"/>
        <v/>
      </c>
    </row>
    <row r="1213" spans="62:177" ht="16.5" x14ac:dyDescent="0.3">
      <c r="BJ1213" s="20"/>
      <c r="BK1213" s="20"/>
      <c r="BL1213" s="20"/>
      <c r="BN1213" s="20"/>
      <c r="FR1213" s="14" t="str">
        <f t="shared" si="72"/>
        <v/>
      </c>
      <c r="FS1213" s="14" t="str">
        <f t="shared" si="73"/>
        <v/>
      </c>
      <c r="FT1213" s="14" t="str">
        <f t="shared" si="74"/>
        <v/>
      </c>
      <c r="FU1213" s="7" t="str">
        <f t="shared" si="75"/>
        <v/>
      </c>
    </row>
    <row r="1214" spans="62:177" ht="16.5" x14ac:dyDescent="0.3">
      <c r="BJ1214" s="20"/>
      <c r="BK1214" s="20"/>
      <c r="BL1214" s="20"/>
      <c r="BN1214" s="20"/>
      <c r="FR1214" s="14" t="str">
        <f t="shared" si="72"/>
        <v/>
      </c>
      <c r="FS1214" s="14" t="str">
        <f t="shared" si="73"/>
        <v/>
      </c>
      <c r="FT1214" s="14" t="str">
        <f t="shared" si="74"/>
        <v/>
      </c>
      <c r="FU1214" s="7" t="str">
        <f t="shared" si="75"/>
        <v/>
      </c>
    </row>
    <row r="1215" spans="62:177" ht="16.5" x14ac:dyDescent="0.3">
      <c r="BJ1215" s="20"/>
      <c r="BK1215" s="20"/>
      <c r="BL1215" s="20"/>
      <c r="BN1215" s="20"/>
      <c r="FR1215" s="14" t="str">
        <f t="shared" si="72"/>
        <v/>
      </c>
      <c r="FS1215" s="14" t="str">
        <f t="shared" si="73"/>
        <v/>
      </c>
      <c r="FT1215" s="14" t="str">
        <f t="shared" si="74"/>
        <v/>
      </c>
      <c r="FU1215" s="7" t="str">
        <f t="shared" si="75"/>
        <v/>
      </c>
    </row>
    <row r="1216" spans="62:177" ht="16.5" x14ac:dyDescent="0.3">
      <c r="BJ1216" s="20"/>
      <c r="BK1216" s="20"/>
      <c r="BL1216" s="20"/>
      <c r="BN1216" s="20"/>
      <c r="FR1216" s="14" t="str">
        <f t="shared" si="72"/>
        <v/>
      </c>
      <c r="FS1216" s="14" t="str">
        <f t="shared" si="73"/>
        <v/>
      </c>
      <c r="FT1216" s="14" t="str">
        <f t="shared" si="74"/>
        <v/>
      </c>
      <c r="FU1216" s="7" t="str">
        <f t="shared" si="75"/>
        <v/>
      </c>
    </row>
    <row r="1217" spans="62:177" ht="16.5" x14ac:dyDescent="0.3">
      <c r="BJ1217" s="20"/>
      <c r="BK1217" s="20"/>
      <c r="BL1217" s="20"/>
      <c r="BN1217" s="20"/>
      <c r="FR1217" s="14" t="str">
        <f t="shared" si="72"/>
        <v/>
      </c>
      <c r="FS1217" s="14" t="str">
        <f t="shared" si="73"/>
        <v/>
      </c>
      <c r="FT1217" s="14" t="str">
        <f t="shared" si="74"/>
        <v/>
      </c>
      <c r="FU1217" s="7" t="str">
        <f t="shared" si="75"/>
        <v/>
      </c>
    </row>
    <row r="1218" spans="62:177" ht="16.5" x14ac:dyDescent="0.3">
      <c r="BJ1218" s="20"/>
      <c r="BK1218" s="20"/>
      <c r="BL1218" s="20"/>
      <c r="BN1218" s="20"/>
      <c r="FR1218" s="14" t="str">
        <f t="shared" si="72"/>
        <v/>
      </c>
      <c r="FS1218" s="14" t="str">
        <f t="shared" si="73"/>
        <v/>
      </c>
      <c r="FT1218" s="14" t="str">
        <f t="shared" si="74"/>
        <v/>
      </c>
      <c r="FU1218" s="7" t="str">
        <f t="shared" si="75"/>
        <v/>
      </c>
    </row>
    <row r="1219" spans="62:177" ht="16.5" x14ac:dyDescent="0.3">
      <c r="BJ1219" s="20"/>
      <c r="BK1219" s="20"/>
      <c r="BL1219" s="20"/>
      <c r="BN1219" s="20"/>
      <c r="FR1219" s="14" t="str">
        <f t="shared" si="72"/>
        <v/>
      </c>
      <c r="FS1219" s="14" t="str">
        <f t="shared" si="73"/>
        <v/>
      </c>
      <c r="FT1219" s="14" t="str">
        <f t="shared" si="74"/>
        <v/>
      </c>
      <c r="FU1219" s="7" t="str">
        <f t="shared" si="75"/>
        <v/>
      </c>
    </row>
    <row r="1220" spans="62:177" ht="16.5" x14ac:dyDescent="0.3">
      <c r="BJ1220" s="20"/>
      <c r="BK1220" s="20"/>
      <c r="BL1220" s="20"/>
      <c r="BN1220" s="20"/>
      <c r="FR1220" s="14" t="str">
        <f t="shared" si="72"/>
        <v/>
      </c>
      <c r="FS1220" s="14" t="str">
        <f t="shared" si="73"/>
        <v/>
      </c>
      <c r="FT1220" s="14" t="str">
        <f t="shared" si="74"/>
        <v/>
      </c>
      <c r="FU1220" s="7" t="str">
        <f t="shared" si="75"/>
        <v/>
      </c>
    </row>
    <row r="1221" spans="62:177" ht="16.5" x14ac:dyDescent="0.3">
      <c r="BJ1221" s="20"/>
      <c r="BK1221" s="20"/>
      <c r="BL1221" s="20"/>
      <c r="BN1221" s="20"/>
      <c r="FR1221" s="14" t="str">
        <f t="shared" si="72"/>
        <v/>
      </c>
      <c r="FS1221" s="14" t="str">
        <f t="shared" si="73"/>
        <v/>
      </c>
      <c r="FT1221" s="14" t="str">
        <f t="shared" si="74"/>
        <v/>
      </c>
      <c r="FU1221" s="7" t="str">
        <f t="shared" si="75"/>
        <v/>
      </c>
    </row>
    <row r="1222" spans="62:177" ht="16.5" x14ac:dyDescent="0.3">
      <c r="BJ1222" s="20"/>
      <c r="BK1222" s="20"/>
      <c r="BL1222" s="20"/>
      <c r="BN1222" s="20"/>
      <c r="FR1222" s="14" t="str">
        <f t="shared" si="72"/>
        <v/>
      </c>
      <c r="FS1222" s="14" t="str">
        <f t="shared" si="73"/>
        <v/>
      </c>
      <c r="FT1222" s="14" t="str">
        <f t="shared" si="74"/>
        <v/>
      </c>
      <c r="FU1222" s="7" t="str">
        <f t="shared" si="75"/>
        <v/>
      </c>
    </row>
    <row r="1223" spans="62:177" ht="16.5" x14ac:dyDescent="0.3">
      <c r="BJ1223" s="20"/>
      <c r="BK1223" s="20"/>
      <c r="BL1223" s="20"/>
      <c r="BN1223" s="20"/>
      <c r="FR1223" s="14" t="str">
        <f t="shared" si="72"/>
        <v/>
      </c>
      <c r="FS1223" s="14" t="str">
        <f t="shared" si="73"/>
        <v/>
      </c>
      <c r="FT1223" s="14" t="str">
        <f t="shared" si="74"/>
        <v/>
      </c>
      <c r="FU1223" s="7" t="str">
        <f t="shared" si="75"/>
        <v/>
      </c>
    </row>
    <row r="1224" spans="62:177" ht="16.5" x14ac:dyDescent="0.3">
      <c r="BJ1224" s="20"/>
      <c r="BK1224" s="20"/>
      <c r="BL1224" s="20"/>
      <c r="BN1224" s="20"/>
      <c r="FR1224" s="14" t="str">
        <f t="shared" si="72"/>
        <v/>
      </c>
      <c r="FS1224" s="14" t="str">
        <f t="shared" si="73"/>
        <v/>
      </c>
      <c r="FT1224" s="14" t="str">
        <f t="shared" si="74"/>
        <v/>
      </c>
      <c r="FU1224" s="7" t="str">
        <f t="shared" si="75"/>
        <v/>
      </c>
    </row>
    <row r="1225" spans="62:177" ht="16.5" x14ac:dyDescent="0.3">
      <c r="BJ1225" s="20"/>
      <c r="BK1225" s="20"/>
      <c r="BL1225" s="20"/>
      <c r="BN1225" s="20"/>
      <c r="FR1225" s="14" t="str">
        <f t="shared" si="72"/>
        <v/>
      </c>
      <c r="FS1225" s="14" t="str">
        <f t="shared" si="73"/>
        <v/>
      </c>
      <c r="FT1225" s="14" t="str">
        <f t="shared" si="74"/>
        <v/>
      </c>
      <c r="FU1225" s="7" t="str">
        <f t="shared" si="75"/>
        <v/>
      </c>
    </row>
    <row r="1226" spans="62:177" ht="16.5" x14ac:dyDescent="0.3">
      <c r="BJ1226" s="20"/>
      <c r="BK1226" s="20"/>
      <c r="BL1226" s="20"/>
      <c r="BN1226" s="20"/>
      <c r="FR1226" s="14" t="str">
        <f t="shared" si="72"/>
        <v/>
      </c>
      <c r="FS1226" s="14" t="str">
        <f t="shared" si="73"/>
        <v/>
      </c>
      <c r="FT1226" s="14" t="str">
        <f t="shared" si="74"/>
        <v/>
      </c>
      <c r="FU1226" s="7" t="str">
        <f t="shared" si="75"/>
        <v/>
      </c>
    </row>
    <row r="1227" spans="62:177" ht="16.5" x14ac:dyDescent="0.3">
      <c r="BJ1227" s="20"/>
      <c r="BK1227" s="20"/>
      <c r="BL1227" s="20"/>
      <c r="BN1227" s="20"/>
      <c r="FR1227" s="14" t="str">
        <f t="shared" si="72"/>
        <v/>
      </c>
      <c r="FS1227" s="14" t="str">
        <f t="shared" si="73"/>
        <v/>
      </c>
      <c r="FT1227" s="14" t="str">
        <f t="shared" si="74"/>
        <v/>
      </c>
      <c r="FU1227" s="7" t="str">
        <f t="shared" si="75"/>
        <v/>
      </c>
    </row>
    <row r="1228" spans="62:177" ht="16.5" x14ac:dyDescent="0.3">
      <c r="BJ1228" s="20"/>
      <c r="BK1228" s="20"/>
      <c r="BL1228" s="20"/>
      <c r="BN1228" s="20"/>
      <c r="FR1228" s="14" t="str">
        <f t="shared" si="72"/>
        <v/>
      </c>
      <c r="FS1228" s="14" t="str">
        <f t="shared" si="73"/>
        <v/>
      </c>
      <c r="FT1228" s="14" t="str">
        <f t="shared" si="74"/>
        <v/>
      </c>
      <c r="FU1228" s="7" t="str">
        <f t="shared" si="75"/>
        <v/>
      </c>
    </row>
    <row r="1229" spans="62:177" ht="16.5" x14ac:dyDescent="0.3">
      <c r="BJ1229" s="20"/>
      <c r="BK1229" s="20"/>
      <c r="BL1229" s="20"/>
      <c r="BN1229" s="20"/>
      <c r="FR1229" s="14" t="str">
        <f t="shared" ref="FR1229:FR1292" si="76">IF(FU1229&lt;&gt;"",INT((FU1229-1)/(ROW(INDEX(Graph_01,ROWS(Graph_01),COLUMNS(Graph_01)))-ROW(INDEX(Graph_01,1,1)))),"")</f>
        <v/>
      </c>
      <c r="FS1229" s="14" t="str">
        <f t="shared" ref="FS1229:FS1292" si="77">IF(FU1229&lt;&gt;"",MOD(FU1229-1,ROW(INDEX(Graph_01,ROWS(Graph_01),COLUMNS(Graph_01)))-ROW(INDEX(Graph_01,1,1))),"")</f>
        <v/>
      </c>
      <c r="FT1229" s="14" t="str">
        <f t="shared" ref="FT1229:FT1292" si="78">IF(FU1229&lt;&gt;"",INDEX(Graph_01,ROW(INDEX(Graph_01,ROWS(Graph_01),COLUMNS(Graph_01)))-ROW(INDEX(Graph_01,1,1))-1-FS1229+1,FR1229+2),"")</f>
        <v/>
      </c>
      <c r="FU1229" s="7" t="str">
        <f t="shared" ref="FU1229:FU1292" si="79">IFERROR(IF(FU1228+1&lt;=(ROW(INDEX(Graph_01,ROWS(Graph_01),COLUMNS(Graph_01)))-ROW(INDEX(Graph_01,1,1)))*(COLUMN(INDEX(Graph_01,ROWS(Graph_01),COLUMNS(Graph_01)))-COLUMN(INDEX(Graph_01,1,1))),FU1228+1,""),"")</f>
        <v/>
      </c>
    </row>
    <row r="1230" spans="62:177" ht="16.5" x14ac:dyDescent="0.3">
      <c r="BJ1230" s="20"/>
      <c r="BK1230" s="20"/>
      <c r="BL1230" s="20"/>
      <c r="BN1230" s="20"/>
      <c r="FR1230" s="14" t="str">
        <f t="shared" si="76"/>
        <v/>
      </c>
      <c r="FS1230" s="14" t="str">
        <f t="shared" si="77"/>
        <v/>
      </c>
      <c r="FT1230" s="14" t="str">
        <f t="shared" si="78"/>
        <v/>
      </c>
      <c r="FU1230" s="7" t="str">
        <f t="shared" si="79"/>
        <v/>
      </c>
    </row>
    <row r="1231" spans="62:177" ht="16.5" x14ac:dyDescent="0.3">
      <c r="BJ1231" s="20"/>
      <c r="BK1231" s="20"/>
      <c r="BL1231" s="20"/>
      <c r="BN1231" s="20"/>
      <c r="FR1231" s="14" t="str">
        <f t="shared" si="76"/>
        <v/>
      </c>
      <c r="FS1231" s="14" t="str">
        <f t="shared" si="77"/>
        <v/>
      </c>
      <c r="FT1231" s="14" t="str">
        <f t="shared" si="78"/>
        <v/>
      </c>
      <c r="FU1231" s="7" t="str">
        <f t="shared" si="79"/>
        <v/>
      </c>
    </row>
    <row r="1232" spans="62:177" ht="16.5" x14ac:dyDescent="0.3">
      <c r="BJ1232" s="20"/>
      <c r="BK1232" s="20"/>
      <c r="BL1232" s="20"/>
      <c r="BN1232" s="20"/>
      <c r="FR1232" s="14" t="str">
        <f t="shared" si="76"/>
        <v/>
      </c>
      <c r="FS1232" s="14" t="str">
        <f t="shared" si="77"/>
        <v/>
      </c>
      <c r="FT1232" s="14" t="str">
        <f t="shared" si="78"/>
        <v/>
      </c>
      <c r="FU1232" s="7" t="str">
        <f t="shared" si="79"/>
        <v/>
      </c>
    </row>
    <row r="1233" spans="62:177" ht="16.5" x14ac:dyDescent="0.3">
      <c r="BJ1233" s="20"/>
      <c r="BK1233" s="20"/>
      <c r="BL1233" s="20"/>
      <c r="BN1233" s="20"/>
      <c r="FR1233" s="14" t="str">
        <f t="shared" si="76"/>
        <v/>
      </c>
      <c r="FS1233" s="14" t="str">
        <f t="shared" si="77"/>
        <v/>
      </c>
      <c r="FT1233" s="14" t="str">
        <f t="shared" si="78"/>
        <v/>
      </c>
      <c r="FU1233" s="7" t="str">
        <f t="shared" si="79"/>
        <v/>
      </c>
    </row>
    <row r="1234" spans="62:177" ht="16.5" x14ac:dyDescent="0.3">
      <c r="BJ1234" s="20"/>
      <c r="BK1234" s="20"/>
      <c r="BL1234" s="20"/>
      <c r="BN1234" s="20"/>
      <c r="FR1234" s="14" t="str">
        <f t="shared" si="76"/>
        <v/>
      </c>
      <c r="FS1234" s="14" t="str">
        <f t="shared" si="77"/>
        <v/>
      </c>
      <c r="FT1234" s="14" t="str">
        <f t="shared" si="78"/>
        <v/>
      </c>
      <c r="FU1234" s="7" t="str">
        <f t="shared" si="79"/>
        <v/>
      </c>
    </row>
    <row r="1235" spans="62:177" ht="16.5" x14ac:dyDescent="0.3">
      <c r="BJ1235" s="20"/>
      <c r="BK1235" s="20"/>
      <c r="BL1235" s="20"/>
      <c r="BN1235" s="20"/>
      <c r="FR1235" s="14" t="str">
        <f t="shared" si="76"/>
        <v/>
      </c>
      <c r="FS1235" s="14" t="str">
        <f t="shared" si="77"/>
        <v/>
      </c>
      <c r="FT1235" s="14" t="str">
        <f t="shared" si="78"/>
        <v/>
      </c>
      <c r="FU1235" s="7" t="str">
        <f t="shared" si="79"/>
        <v/>
      </c>
    </row>
    <row r="1236" spans="62:177" ht="16.5" x14ac:dyDescent="0.3">
      <c r="BJ1236" s="20"/>
      <c r="BK1236" s="20"/>
      <c r="BL1236" s="20"/>
      <c r="BN1236" s="20"/>
      <c r="FR1236" s="14" t="str">
        <f t="shared" si="76"/>
        <v/>
      </c>
      <c r="FS1236" s="14" t="str">
        <f t="shared" si="77"/>
        <v/>
      </c>
      <c r="FT1236" s="14" t="str">
        <f t="shared" si="78"/>
        <v/>
      </c>
      <c r="FU1236" s="7" t="str">
        <f t="shared" si="79"/>
        <v/>
      </c>
    </row>
    <row r="1237" spans="62:177" ht="16.5" x14ac:dyDescent="0.3">
      <c r="BJ1237" s="20"/>
      <c r="BK1237" s="20"/>
      <c r="BL1237" s="20"/>
      <c r="BN1237" s="20"/>
      <c r="FR1237" s="14" t="str">
        <f t="shared" si="76"/>
        <v/>
      </c>
      <c r="FS1237" s="14" t="str">
        <f t="shared" si="77"/>
        <v/>
      </c>
      <c r="FT1237" s="14" t="str">
        <f t="shared" si="78"/>
        <v/>
      </c>
      <c r="FU1237" s="7" t="str">
        <f t="shared" si="79"/>
        <v/>
      </c>
    </row>
    <row r="1238" spans="62:177" ht="16.5" x14ac:dyDescent="0.3">
      <c r="BJ1238" s="20"/>
      <c r="BK1238" s="20"/>
      <c r="BL1238" s="20"/>
      <c r="BN1238" s="20"/>
      <c r="FR1238" s="14" t="str">
        <f t="shared" si="76"/>
        <v/>
      </c>
      <c r="FS1238" s="14" t="str">
        <f t="shared" si="77"/>
        <v/>
      </c>
      <c r="FT1238" s="14" t="str">
        <f t="shared" si="78"/>
        <v/>
      </c>
      <c r="FU1238" s="7" t="str">
        <f t="shared" si="79"/>
        <v/>
      </c>
    </row>
    <row r="1239" spans="62:177" ht="16.5" x14ac:dyDescent="0.3">
      <c r="BJ1239" s="20"/>
      <c r="BK1239" s="20"/>
      <c r="BL1239" s="20"/>
      <c r="BN1239" s="20"/>
      <c r="FR1239" s="14" t="str">
        <f t="shared" si="76"/>
        <v/>
      </c>
      <c r="FS1239" s="14" t="str">
        <f t="shared" si="77"/>
        <v/>
      </c>
      <c r="FT1239" s="14" t="str">
        <f t="shared" si="78"/>
        <v/>
      </c>
      <c r="FU1239" s="7" t="str">
        <f t="shared" si="79"/>
        <v/>
      </c>
    </row>
    <row r="1240" spans="62:177" ht="16.5" x14ac:dyDescent="0.3">
      <c r="BJ1240" s="20"/>
      <c r="BK1240" s="20"/>
      <c r="BL1240" s="20"/>
      <c r="BN1240" s="20"/>
      <c r="FR1240" s="14" t="str">
        <f t="shared" si="76"/>
        <v/>
      </c>
      <c r="FS1240" s="14" t="str">
        <f t="shared" si="77"/>
        <v/>
      </c>
      <c r="FT1240" s="14" t="str">
        <f t="shared" si="78"/>
        <v/>
      </c>
      <c r="FU1240" s="7" t="str">
        <f t="shared" si="79"/>
        <v/>
      </c>
    </row>
    <row r="1241" spans="62:177" ht="16.5" x14ac:dyDescent="0.3">
      <c r="BJ1241" s="20"/>
      <c r="BK1241" s="20"/>
      <c r="BL1241" s="20"/>
      <c r="BN1241" s="20"/>
      <c r="FR1241" s="14" t="str">
        <f t="shared" si="76"/>
        <v/>
      </c>
      <c r="FS1241" s="14" t="str">
        <f t="shared" si="77"/>
        <v/>
      </c>
      <c r="FT1241" s="14" t="str">
        <f t="shared" si="78"/>
        <v/>
      </c>
      <c r="FU1241" s="7" t="str">
        <f t="shared" si="79"/>
        <v/>
      </c>
    </row>
    <row r="1242" spans="62:177" ht="16.5" x14ac:dyDescent="0.3">
      <c r="BJ1242" s="20"/>
      <c r="BK1242" s="20"/>
      <c r="BL1242" s="20"/>
      <c r="BN1242" s="20"/>
      <c r="FR1242" s="14" t="str">
        <f t="shared" si="76"/>
        <v/>
      </c>
      <c r="FS1242" s="14" t="str">
        <f t="shared" si="77"/>
        <v/>
      </c>
      <c r="FT1242" s="14" t="str">
        <f t="shared" si="78"/>
        <v/>
      </c>
      <c r="FU1242" s="7" t="str">
        <f t="shared" si="79"/>
        <v/>
      </c>
    </row>
    <row r="1243" spans="62:177" ht="16.5" x14ac:dyDescent="0.3">
      <c r="BJ1243" s="20"/>
      <c r="BK1243" s="20"/>
      <c r="BL1243" s="20"/>
      <c r="BN1243" s="20"/>
      <c r="FR1243" s="14" t="str">
        <f t="shared" si="76"/>
        <v/>
      </c>
      <c r="FS1243" s="14" t="str">
        <f t="shared" si="77"/>
        <v/>
      </c>
      <c r="FT1243" s="14" t="str">
        <f t="shared" si="78"/>
        <v/>
      </c>
      <c r="FU1243" s="7" t="str">
        <f t="shared" si="79"/>
        <v/>
      </c>
    </row>
    <row r="1244" spans="62:177" ht="16.5" x14ac:dyDescent="0.3">
      <c r="BJ1244" s="20"/>
      <c r="BK1244" s="20"/>
      <c r="BL1244" s="20"/>
      <c r="BN1244" s="20"/>
      <c r="FR1244" s="14" t="str">
        <f t="shared" si="76"/>
        <v/>
      </c>
      <c r="FS1244" s="14" t="str">
        <f t="shared" si="77"/>
        <v/>
      </c>
      <c r="FT1244" s="14" t="str">
        <f t="shared" si="78"/>
        <v/>
      </c>
      <c r="FU1244" s="7" t="str">
        <f t="shared" si="79"/>
        <v/>
      </c>
    </row>
    <row r="1245" spans="62:177" ht="16.5" x14ac:dyDescent="0.3">
      <c r="BJ1245" s="20"/>
      <c r="BK1245" s="20"/>
      <c r="BL1245" s="20"/>
      <c r="BN1245" s="20"/>
      <c r="FR1245" s="14" t="str">
        <f t="shared" si="76"/>
        <v/>
      </c>
      <c r="FS1245" s="14" t="str">
        <f t="shared" si="77"/>
        <v/>
      </c>
      <c r="FT1245" s="14" t="str">
        <f t="shared" si="78"/>
        <v/>
      </c>
      <c r="FU1245" s="7" t="str">
        <f t="shared" si="79"/>
        <v/>
      </c>
    </row>
    <row r="1246" spans="62:177" ht="16.5" x14ac:dyDescent="0.3">
      <c r="BJ1246" s="20"/>
      <c r="BK1246" s="20"/>
      <c r="BL1246" s="20"/>
      <c r="BN1246" s="20"/>
      <c r="FR1246" s="14" t="str">
        <f t="shared" si="76"/>
        <v/>
      </c>
      <c r="FS1246" s="14" t="str">
        <f t="shared" si="77"/>
        <v/>
      </c>
      <c r="FT1246" s="14" t="str">
        <f t="shared" si="78"/>
        <v/>
      </c>
      <c r="FU1246" s="7" t="str">
        <f t="shared" si="79"/>
        <v/>
      </c>
    </row>
    <row r="1247" spans="62:177" ht="16.5" x14ac:dyDescent="0.3">
      <c r="BJ1247" s="20"/>
      <c r="BK1247" s="20"/>
      <c r="BL1247" s="20"/>
      <c r="BN1247" s="20"/>
      <c r="FR1247" s="14" t="str">
        <f t="shared" si="76"/>
        <v/>
      </c>
      <c r="FS1247" s="14" t="str">
        <f t="shared" si="77"/>
        <v/>
      </c>
      <c r="FT1247" s="14" t="str">
        <f t="shared" si="78"/>
        <v/>
      </c>
      <c r="FU1247" s="7" t="str">
        <f t="shared" si="79"/>
        <v/>
      </c>
    </row>
    <row r="1248" spans="62:177" ht="16.5" x14ac:dyDescent="0.3">
      <c r="BJ1248" s="20"/>
      <c r="BK1248" s="20"/>
      <c r="BL1248" s="20"/>
      <c r="BN1248" s="20"/>
      <c r="FR1248" s="14" t="str">
        <f t="shared" si="76"/>
        <v/>
      </c>
      <c r="FS1248" s="14" t="str">
        <f t="shared" si="77"/>
        <v/>
      </c>
      <c r="FT1248" s="14" t="str">
        <f t="shared" si="78"/>
        <v/>
      </c>
      <c r="FU1248" s="7" t="str">
        <f t="shared" si="79"/>
        <v/>
      </c>
    </row>
    <row r="1249" spans="62:177" ht="16.5" x14ac:dyDescent="0.3">
      <c r="BJ1249" s="20"/>
      <c r="BK1249" s="20"/>
      <c r="BL1249" s="20"/>
      <c r="BN1249" s="20"/>
      <c r="FR1249" s="14" t="str">
        <f t="shared" si="76"/>
        <v/>
      </c>
      <c r="FS1249" s="14" t="str">
        <f t="shared" si="77"/>
        <v/>
      </c>
      <c r="FT1249" s="14" t="str">
        <f t="shared" si="78"/>
        <v/>
      </c>
      <c r="FU1249" s="7" t="str">
        <f t="shared" si="79"/>
        <v/>
      </c>
    </row>
    <row r="1250" spans="62:177" ht="16.5" x14ac:dyDescent="0.3">
      <c r="BJ1250" s="20"/>
      <c r="BK1250" s="20"/>
      <c r="BL1250" s="20"/>
      <c r="BN1250" s="20"/>
      <c r="FR1250" s="14" t="str">
        <f t="shared" si="76"/>
        <v/>
      </c>
      <c r="FS1250" s="14" t="str">
        <f t="shared" si="77"/>
        <v/>
      </c>
      <c r="FT1250" s="14" t="str">
        <f t="shared" si="78"/>
        <v/>
      </c>
      <c r="FU1250" s="7" t="str">
        <f t="shared" si="79"/>
        <v/>
      </c>
    </row>
    <row r="1251" spans="62:177" ht="16.5" x14ac:dyDescent="0.3">
      <c r="BJ1251" s="20"/>
      <c r="BK1251" s="20"/>
      <c r="BL1251" s="20"/>
      <c r="BN1251" s="20"/>
      <c r="FR1251" s="14" t="str">
        <f t="shared" si="76"/>
        <v/>
      </c>
      <c r="FS1251" s="14" t="str">
        <f t="shared" si="77"/>
        <v/>
      </c>
      <c r="FT1251" s="14" t="str">
        <f t="shared" si="78"/>
        <v/>
      </c>
      <c r="FU1251" s="7" t="str">
        <f t="shared" si="79"/>
        <v/>
      </c>
    </row>
    <row r="1252" spans="62:177" ht="16.5" x14ac:dyDescent="0.3">
      <c r="BJ1252" s="20"/>
      <c r="BK1252" s="20"/>
      <c r="BL1252" s="20"/>
      <c r="BN1252" s="20"/>
      <c r="FR1252" s="14" t="str">
        <f t="shared" si="76"/>
        <v/>
      </c>
      <c r="FS1252" s="14" t="str">
        <f t="shared" si="77"/>
        <v/>
      </c>
      <c r="FT1252" s="14" t="str">
        <f t="shared" si="78"/>
        <v/>
      </c>
      <c r="FU1252" s="7" t="str">
        <f t="shared" si="79"/>
        <v/>
      </c>
    </row>
    <row r="1253" spans="62:177" ht="16.5" x14ac:dyDescent="0.3">
      <c r="BJ1253" s="20"/>
      <c r="BK1253" s="20"/>
      <c r="BL1253" s="20"/>
      <c r="BN1253" s="20"/>
      <c r="FR1253" s="14" t="str">
        <f t="shared" si="76"/>
        <v/>
      </c>
      <c r="FS1253" s="14" t="str">
        <f t="shared" si="77"/>
        <v/>
      </c>
      <c r="FT1253" s="14" t="str">
        <f t="shared" si="78"/>
        <v/>
      </c>
      <c r="FU1253" s="7" t="str">
        <f t="shared" si="79"/>
        <v/>
      </c>
    </row>
    <row r="1254" spans="62:177" ht="16.5" x14ac:dyDescent="0.3">
      <c r="BJ1254" s="20"/>
      <c r="BK1254" s="20"/>
      <c r="BL1254" s="20"/>
      <c r="BN1254" s="20"/>
      <c r="FR1254" s="14" t="str">
        <f t="shared" si="76"/>
        <v/>
      </c>
      <c r="FS1254" s="14" t="str">
        <f t="shared" si="77"/>
        <v/>
      </c>
      <c r="FT1254" s="14" t="str">
        <f t="shared" si="78"/>
        <v/>
      </c>
      <c r="FU1254" s="7" t="str">
        <f t="shared" si="79"/>
        <v/>
      </c>
    </row>
    <row r="1255" spans="62:177" ht="16.5" x14ac:dyDescent="0.3">
      <c r="BJ1255" s="20"/>
      <c r="BK1255" s="20"/>
      <c r="BL1255" s="20"/>
      <c r="BN1255" s="20"/>
      <c r="FR1255" s="14" t="str">
        <f t="shared" si="76"/>
        <v/>
      </c>
      <c r="FS1255" s="14" t="str">
        <f t="shared" si="77"/>
        <v/>
      </c>
      <c r="FT1255" s="14" t="str">
        <f t="shared" si="78"/>
        <v/>
      </c>
      <c r="FU1255" s="7" t="str">
        <f t="shared" si="79"/>
        <v/>
      </c>
    </row>
    <row r="1256" spans="62:177" ht="16.5" x14ac:dyDescent="0.3">
      <c r="BJ1256" s="20"/>
      <c r="BK1256" s="20"/>
      <c r="BL1256" s="20"/>
      <c r="BN1256" s="20"/>
      <c r="FR1256" s="14" t="str">
        <f t="shared" si="76"/>
        <v/>
      </c>
      <c r="FS1256" s="14" t="str">
        <f t="shared" si="77"/>
        <v/>
      </c>
      <c r="FT1256" s="14" t="str">
        <f t="shared" si="78"/>
        <v/>
      </c>
      <c r="FU1256" s="7" t="str">
        <f t="shared" si="79"/>
        <v/>
      </c>
    </row>
    <row r="1257" spans="62:177" ht="16.5" x14ac:dyDescent="0.3">
      <c r="BJ1257" s="20"/>
      <c r="BK1257" s="20"/>
      <c r="BL1257" s="20"/>
      <c r="BN1257" s="20"/>
      <c r="FR1257" s="14" t="str">
        <f t="shared" si="76"/>
        <v/>
      </c>
      <c r="FS1257" s="14" t="str">
        <f t="shared" si="77"/>
        <v/>
      </c>
      <c r="FT1257" s="14" t="str">
        <f t="shared" si="78"/>
        <v/>
      </c>
      <c r="FU1257" s="7" t="str">
        <f t="shared" si="79"/>
        <v/>
      </c>
    </row>
    <row r="1258" spans="62:177" ht="16.5" x14ac:dyDescent="0.3">
      <c r="BJ1258" s="20"/>
      <c r="BK1258" s="20"/>
      <c r="BL1258" s="20"/>
      <c r="BN1258" s="20"/>
      <c r="FR1258" s="14" t="str">
        <f t="shared" si="76"/>
        <v/>
      </c>
      <c r="FS1258" s="14" t="str">
        <f t="shared" si="77"/>
        <v/>
      </c>
      <c r="FT1258" s="14" t="str">
        <f t="shared" si="78"/>
        <v/>
      </c>
      <c r="FU1258" s="7" t="str">
        <f t="shared" si="79"/>
        <v/>
      </c>
    </row>
    <row r="1259" spans="62:177" ht="16.5" x14ac:dyDescent="0.3">
      <c r="BJ1259" s="20"/>
      <c r="BK1259" s="20"/>
      <c r="BL1259" s="20"/>
      <c r="BN1259" s="20"/>
      <c r="FR1259" s="14" t="str">
        <f t="shared" si="76"/>
        <v/>
      </c>
      <c r="FS1259" s="14" t="str">
        <f t="shared" si="77"/>
        <v/>
      </c>
      <c r="FT1259" s="14" t="str">
        <f t="shared" si="78"/>
        <v/>
      </c>
      <c r="FU1259" s="7" t="str">
        <f t="shared" si="79"/>
        <v/>
      </c>
    </row>
    <row r="1260" spans="62:177" ht="16.5" x14ac:dyDescent="0.3">
      <c r="BJ1260" s="20"/>
      <c r="BK1260" s="20"/>
      <c r="BL1260" s="20"/>
      <c r="BN1260" s="20"/>
      <c r="FR1260" s="14" t="str">
        <f t="shared" si="76"/>
        <v/>
      </c>
      <c r="FS1260" s="14" t="str">
        <f t="shared" si="77"/>
        <v/>
      </c>
      <c r="FT1260" s="14" t="str">
        <f t="shared" si="78"/>
        <v/>
      </c>
      <c r="FU1260" s="7" t="str">
        <f t="shared" si="79"/>
        <v/>
      </c>
    </row>
    <row r="1261" spans="62:177" ht="16.5" x14ac:dyDescent="0.3">
      <c r="BJ1261" s="20"/>
      <c r="BK1261" s="20"/>
      <c r="BL1261" s="20"/>
      <c r="BN1261" s="20"/>
      <c r="FR1261" s="14" t="str">
        <f t="shared" si="76"/>
        <v/>
      </c>
      <c r="FS1261" s="14" t="str">
        <f t="shared" si="77"/>
        <v/>
      </c>
      <c r="FT1261" s="14" t="str">
        <f t="shared" si="78"/>
        <v/>
      </c>
      <c r="FU1261" s="7" t="str">
        <f t="shared" si="79"/>
        <v/>
      </c>
    </row>
    <row r="1262" spans="62:177" ht="16.5" x14ac:dyDescent="0.3">
      <c r="BJ1262" s="20"/>
      <c r="BK1262" s="20"/>
      <c r="BL1262" s="20"/>
      <c r="BN1262" s="20"/>
      <c r="FR1262" s="14" t="str">
        <f t="shared" si="76"/>
        <v/>
      </c>
      <c r="FS1262" s="14" t="str">
        <f t="shared" si="77"/>
        <v/>
      </c>
      <c r="FT1262" s="14" t="str">
        <f t="shared" si="78"/>
        <v/>
      </c>
      <c r="FU1262" s="7" t="str">
        <f t="shared" si="79"/>
        <v/>
      </c>
    </row>
    <row r="1263" spans="62:177" ht="16.5" x14ac:dyDescent="0.3">
      <c r="BJ1263" s="20"/>
      <c r="BK1263" s="20"/>
      <c r="BL1263" s="20"/>
      <c r="BN1263" s="20"/>
      <c r="FR1263" s="14" t="str">
        <f t="shared" si="76"/>
        <v/>
      </c>
      <c r="FS1263" s="14" t="str">
        <f t="shared" si="77"/>
        <v/>
      </c>
      <c r="FT1263" s="14" t="str">
        <f t="shared" si="78"/>
        <v/>
      </c>
      <c r="FU1263" s="7" t="str">
        <f t="shared" si="79"/>
        <v/>
      </c>
    </row>
    <row r="1264" spans="62:177" ht="16.5" x14ac:dyDescent="0.3">
      <c r="BJ1264" s="20"/>
      <c r="BK1264" s="20"/>
      <c r="BL1264" s="20"/>
      <c r="BN1264" s="20"/>
      <c r="FR1264" s="14" t="str">
        <f t="shared" si="76"/>
        <v/>
      </c>
      <c r="FS1264" s="14" t="str">
        <f t="shared" si="77"/>
        <v/>
      </c>
      <c r="FT1264" s="14" t="str">
        <f t="shared" si="78"/>
        <v/>
      </c>
      <c r="FU1264" s="7" t="str">
        <f t="shared" si="79"/>
        <v/>
      </c>
    </row>
    <row r="1265" spans="62:177" ht="16.5" x14ac:dyDescent="0.3">
      <c r="BJ1265" s="20"/>
      <c r="BK1265" s="20"/>
      <c r="BL1265" s="20"/>
      <c r="BN1265" s="20"/>
      <c r="FR1265" s="14" t="str">
        <f t="shared" si="76"/>
        <v/>
      </c>
      <c r="FS1265" s="14" t="str">
        <f t="shared" si="77"/>
        <v/>
      </c>
      <c r="FT1265" s="14" t="str">
        <f t="shared" si="78"/>
        <v/>
      </c>
      <c r="FU1265" s="7" t="str">
        <f t="shared" si="79"/>
        <v/>
      </c>
    </row>
    <row r="1266" spans="62:177" ht="16.5" x14ac:dyDescent="0.3">
      <c r="BJ1266" s="20"/>
      <c r="BK1266" s="20"/>
      <c r="BL1266" s="20"/>
      <c r="BN1266" s="20"/>
      <c r="FR1266" s="14" t="str">
        <f t="shared" si="76"/>
        <v/>
      </c>
      <c r="FS1266" s="14" t="str">
        <f t="shared" si="77"/>
        <v/>
      </c>
      <c r="FT1266" s="14" t="str">
        <f t="shared" si="78"/>
        <v/>
      </c>
      <c r="FU1266" s="7" t="str">
        <f t="shared" si="79"/>
        <v/>
      </c>
    </row>
    <row r="1267" spans="62:177" ht="16.5" x14ac:dyDescent="0.3">
      <c r="BJ1267" s="20"/>
      <c r="BK1267" s="20"/>
      <c r="BL1267" s="20"/>
      <c r="BN1267" s="20"/>
      <c r="FR1267" s="14" t="str">
        <f t="shared" si="76"/>
        <v/>
      </c>
      <c r="FS1267" s="14" t="str">
        <f t="shared" si="77"/>
        <v/>
      </c>
      <c r="FT1267" s="14" t="str">
        <f t="shared" si="78"/>
        <v/>
      </c>
      <c r="FU1267" s="7" t="str">
        <f t="shared" si="79"/>
        <v/>
      </c>
    </row>
    <row r="1268" spans="62:177" ht="16.5" x14ac:dyDescent="0.3">
      <c r="BJ1268" s="20"/>
      <c r="BK1268" s="20"/>
      <c r="BL1268" s="20"/>
      <c r="BN1268" s="20"/>
      <c r="FR1268" s="14" t="str">
        <f t="shared" si="76"/>
        <v/>
      </c>
      <c r="FS1268" s="14" t="str">
        <f t="shared" si="77"/>
        <v/>
      </c>
      <c r="FT1268" s="14" t="str">
        <f t="shared" si="78"/>
        <v/>
      </c>
      <c r="FU1268" s="7" t="str">
        <f t="shared" si="79"/>
        <v/>
      </c>
    </row>
    <row r="1269" spans="62:177" ht="16.5" x14ac:dyDescent="0.3">
      <c r="BJ1269" s="20"/>
      <c r="BK1269" s="20"/>
      <c r="BL1269" s="20"/>
      <c r="BN1269" s="20"/>
      <c r="FR1269" s="14" t="str">
        <f t="shared" si="76"/>
        <v/>
      </c>
      <c r="FS1269" s="14" t="str">
        <f t="shared" si="77"/>
        <v/>
      </c>
      <c r="FT1269" s="14" t="str">
        <f t="shared" si="78"/>
        <v/>
      </c>
      <c r="FU1269" s="7" t="str">
        <f t="shared" si="79"/>
        <v/>
      </c>
    </row>
    <row r="1270" spans="62:177" ht="16.5" x14ac:dyDescent="0.3">
      <c r="BJ1270" s="20"/>
      <c r="BK1270" s="20"/>
      <c r="BL1270" s="20"/>
      <c r="BN1270" s="20"/>
      <c r="FR1270" s="14" t="str">
        <f t="shared" si="76"/>
        <v/>
      </c>
      <c r="FS1270" s="14" t="str">
        <f t="shared" si="77"/>
        <v/>
      </c>
      <c r="FT1270" s="14" t="str">
        <f t="shared" si="78"/>
        <v/>
      </c>
      <c r="FU1270" s="7" t="str">
        <f t="shared" si="79"/>
        <v/>
      </c>
    </row>
    <row r="1271" spans="62:177" ht="16.5" x14ac:dyDescent="0.3">
      <c r="BJ1271" s="20"/>
      <c r="BK1271" s="20"/>
      <c r="BL1271" s="20"/>
      <c r="BN1271" s="20"/>
      <c r="FR1271" s="14" t="str">
        <f t="shared" si="76"/>
        <v/>
      </c>
      <c r="FS1271" s="14" t="str">
        <f t="shared" si="77"/>
        <v/>
      </c>
      <c r="FT1271" s="14" t="str">
        <f t="shared" si="78"/>
        <v/>
      </c>
      <c r="FU1271" s="7" t="str">
        <f t="shared" si="79"/>
        <v/>
      </c>
    </row>
    <row r="1272" spans="62:177" ht="16.5" x14ac:dyDescent="0.3">
      <c r="BJ1272" s="20"/>
      <c r="BK1272" s="20"/>
      <c r="BL1272" s="20"/>
      <c r="BN1272" s="20"/>
      <c r="FR1272" s="14" t="str">
        <f t="shared" si="76"/>
        <v/>
      </c>
      <c r="FS1272" s="14" t="str">
        <f t="shared" si="77"/>
        <v/>
      </c>
      <c r="FT1272" s="14" t="str">
        <f t="shared" si="78"/>
        <v/>
      </c>
      <c r="FU1272" s="7" t="str">
        <f t="shared" si="79"/>
        <v/>
      </c>
    </row>
    <row r="1273" spans="62:177" ht="16.5" x14ac:dyDescent="0.3">
      <c r="BJ1273" s="20"/>
      <c r="BK1273" s="20"/>
      <c r="BL1273" s="20"/>
      <c r="BN1273" s="20"/>
      <c r="FR1273" s="14" t="str">
        <f t="shared" si="76"/>
        <v/>
      </c>
      <c r="FS1273" s="14" t="str">
        <f t="shared" si="77"/>
        <v/>
      </c>
      <c r="FT1273" s="14" t="str">
        <f t="shared" si="78"/>
        <v/>
      </c>
      <c r="FU1273" s="7" t="str">
        <f t="shared" si="79"/>
        <v/>
      </c>
    </row>
    <row r="1274" spans="62:177" ht="16.5" x14ac:dyDescent="0.3">
      <c r="BJ1274" s="20"/>
      <c r="BK1274" s="20"/>
      <c r="BL1274" s="20"/>
      <c r="BN1274" s="20"/>
      <c r="FR1274" s="14" t="str">
        <f t="shared" si="76"/>
        <v/>
      </c>
      <c r="FS1274" s="14" t="str">
        <f t="shared" si="77"/>
        <v/>
      </c>
      <c r="FT1274" s="14" t="str">
        <f t="shared" si="78"/>
        <v/>
      </c>
      <c r="FU1274" s="7" t="str">
        <f t="shared" si="79"/>
        <v/>
      </c>
    </row>
    <row r="1275" spans="62:177" ht="16.5" x14ac:dyDescent="0.3">
      <c r="BJ1275" s="20"/>
      <c r="BK1275" s="20"/>
      <c r="BL1275" s="20"/>
      <c r="BN1275" s="20"/>
      <c r="FR1275" s="14" t="str">
        <f t="shared" si="76"/>
        <v/>
      </c>
      <c r="FS1275" s="14" t="str">
        <f t="shared" si="77"/>
        <v/>
      </c>
      <c r="FT1275" s="14" t="str">
        <f t="shared" si="78"/>
        <v/>
      </c>
      <c r="FU1275" s="7" t="str">
        <f t="shared" si="79"/>
        <v/>
      </c>
    </row>
    <row r="1276" spans="62:177" ht="16.5" x14ac:dyDescent="0.3">
      <c r="BJ1276" s="20"/>
      <c r="BK1276" s="20"/>
      <c r="BL1276" s="20"/>
      <c r="BN1276" s="20"/>
      <c r="FR1276" s="14" t="str">
        <f t="shared" si="76"/>
        <v/>
      </c>
      <c r="FS1276" s="14" t="str">
        <f t="shared" si="77"/>
        <v/>
      </c>
      <c r="FT1276" s="14" t="str">
        <f t="shared" si="78"/>
        <v/>
      </c>
      <c r="FU1276" s="7" t="str">
        <f t="shared" si="79"/>
        <v/>
      </c>
    </row>
    <row r="1277" spans="62:177" ht="16.5" x14ac:dyDescent="0.3">
      <c r="BJ1277" s="20"/>
      <c r="BK1277" s="20"/>
      <c r="BL1277" s="20"/>
      <c r="BN1277" s="20"/>
      <c r="FR1277" s="14" t="str">
        <f t="shared" si="76"/>
        <v/>
      </c>
      <c r="FS1277" s="14" t="str">
        <f t="shared" si="77"/>
        <v/>
      </c>
      <c r="FT1277" s="14" t="str">
        <f t="shared" si="78"/>
        <v/>
      </c>
      <c r="FU1277" s="7" t="str">
        <f t="shared" si="79"/>
        <v/>
      </c>
    </row>
    <row r="1278" spans="62:177" ht="16.5" x14ac:dyDescent="0.3">
      <c r="BJ1278" s="20"/>
      <c r="BK1278" s="20"/>
      <c r="BL1278" s="20"/>
      <c r="BN1278" s="20"/>
      <c r="FR1278" s="14" t="str">
        <f t="shared" si="76"/>
        <v/>
      </c>
      <c r="FS1278" s="14" t="str">
        <f t="shared" si="77"/>
        <v/>
      </c>
      <c r="FT1278" s="14" t="str">
        <f t="shared" si="78"/>
        <v/>
      </c>
      <c r="FU1278" s="7" t="str">
        <f t="shared" si="79"/>
        <v/>
      </c>
    </row>
    <row r="1279" spans="62:177" ht="16.5" x14ac:dyDescent="0.3">
      <c r="BJ1279" s="20"/>
      <c r="BK1279" s="20"/>
      <c r="BL1279" s="20"/>
      <c r="BN1279" s="20"/>
      <c r="FR1279" s="14" t="str">
        <f t="shared" si="76"/>
        <v/>
      </c>
      <c r="FS1279" s="14" t="str">
        <f t="shared" si="77"/>
        <v/>
      </c>
      <c r="FT1279" s="14" t="str">
        <f t="shared" si="78"/>
        <v/>
      </c>
      <c r="FU1279" s="7" t="str">
        <f t="shared" si="79"/>
        <v/>
      </c>
    </row>
    <row r="1280" spans="62:177" ht="16.5" x14ac:dyDescent="0.3">
      <c r="BJ1280" s="20"/>
      <c r="BK1280" s="20"/>
      <c r="BL1280" s="20"/>
      <c r="BN1280" s="20"/>
      <c r="FR1280" s="14" t="str">
        <f t="shared" si="76"/>
        <v/>
      </c>
      <c r="FS1280" s="14" t="str">
        <f t="shared" si="77"/>
        <v/>
      </c>
      <c r="FT1280" s="14" t="str">
        <f t="shared" si="78"/>
        <v/>
      </c>
      <c r="FU1280" s="7" t="str">
        <f t="shared" si="79"/>
        <v/>
      </c>
    </row>
    <row r="1281" spans="62:177" ht="16.5" x14ac:dyDescent="0.3">
      <c r="BJ1281" s="20"/>
      <c r="BK1281" s="20"/>
      <c r="BL1281" s="20"/>
      <c r="BN1281" s="20"/>
      <c r="FR1281" s="14" t="str">
        <f t="shared" si="76"/>
        <v/>
      </c>
      <c r="FS1281" s="14" t="str">
        <f t="shared" si="77"/>
        <v/>
      </c>
      <c r="FT1281" s="14" t="str">
        <f t="shared" si="78"/>
        <v/>
      </c>
      <c r="FU1281" s="7" t="str">
        <f t="shared" si="79"/>
        <v/>
      </c>
    </row>
    <row r="1282" spans="62:177" ht="16.5" x14ac:dyDescent="0.3">
      <c r="BJ1282" s="20"/>
      <c r="BK1282" s="20"/>
      <c r="BL1282" s="20"/>
      <c r="BN1282" s="20"/>
      <c r="FR1282" s="14" t="str">
        <f t="shared" si="76"/>
        <v/>
      </c>
      <c r="FS1282" s="14" t="str">
        <f t="shared" si="77"/>
        <v/>
      </c>
      <c r="FT1282" s="14" t="str">
        <f t="shared" si="78"/>
        <v/>
      </c>
      <c r="FU1282" s="7" t="str">
        <f t="shared" si="79"/>
        <v/>
      </c>
    </row>
    <row r="1283" spans="62:177" ht="16.5" x14ac:dyDescent="0.3">
      <c r="BJ1283" s="20"/>
      <c r="BK1283" s="20"/>
      <c r="BL1283" s="20"/>
      <c r="BN1283" s="20"/>
      <c r="FR1283" s="14" t="str">
        <f t="shared" si="76"/>
        <v/>
      </c>
      <c r="FS1283" s="14" t="str">
        <f t="shared" si="77"/>
        <v/>
      </c>
      <c r="FT1283" s="14" t="str">
        <f t="shared" si="78"/>
        <v/>
      </c>
      <c r="FU1283" s="7" t="str">
        <f t="shared" si="79"/>
        <v/>
      </c>
    </row>
    <row r="1284" spans="62:177" ht="16.5" x14ac:dyDescent="0.3">
      <c r="BJ1284" s="20"/>
      <c r="BK1284" s="20"/>
      <c r="BL1284" s="20"/>
      <c r="BN1284" s="20"/>
      <c r="FR1284" s="14" t="str">
        <f t="shared" si="76"/>
        <v/>
      </c>
      <c r="FS1284" s="14" t="str">
        <f t="shared" si="77"/>
        <v/>
      </c>
      <c r="FT1284" s="14" t="str">
        <f t="shared" si="78"/>
        <v/>
      </c>
      <c r="FU1284" s="7" t="str">
        <f t="shared" si="79"/>
        <v/>
      </c>
    </row>
    <row r="1285" spans="62:177" ht="16.5" x14ac:dyDescent="0.3">
      <c r="BJ1285" s="20"/>
      <c r="BK1285" s="20"/>
      <c r="BL1285" s="20"/>
      <c r="BN1285" s="20"/>
      <c r="FR1285" s="14" t="str">
        <f t="shared" si="76"/>
        <v/>
      </c>
      <c r="FS1285" s="14" t="str">
        <f t="shared" si="77"/>
        <v/>
      </c>
      <c r="FT1285" s="14" t="str">
        <f t="shared" si="78"/>
        <v/>
      </c>
      <c r="FU1285" s="7" t="str">
        <f t="shared" si="79"/>
        <v/>
      </c>
    </row>
    <row r="1286" spans="62:177" ht="16.5" x14ac:dyDescent="0.3">
      <c r="BJ1286" s="20"/>
      <c r="BK1286" s="20"/>
      <c r="BL1286" s="20"/>
      <c r="BN1286" s="20"/>
      <c r="FR1286" s="14" t="str">
        <f t="shared" si="76"/>
        <v/>
      </c>
      <c r="FS1286" s="14" t="str">
        <f t="shared" si="77"/>
        <v/>
      </c>
      <c r="FT1286" s="14" t="str">
        <f t="shared" si="78"/>
        <v/>
      </c>
      <c r="FU1286" s="7" t="str">
        <f t="shared" si="79"/>
        <v/>
      </c>
    </row>
    <row r="1287" spans="62:177" ht="16.5" x14ac:dyDescent="0.3">
      <c r="BJ1287" s="20"/>
      <c r="BK1287" s="20"/>
      <c r="BL1287" s="20"/>
      <c r="BN1287" s="20"/>
      <c r="FR1287" s="14" t="str">
        <f t="shared" si="76"/>
        <v/>
      </c>
      <c r="FS1287" s="14" t="str">
        <f t="shared" si="77"/>
        <v/>
      </c>
      <c r="FT1287" s="14" t="str">
        <f t="shared" si="78"/>
        <v/>
      </c>
      <c r="FU1287" s="7" t="str">
        <f t="shared" si="79"/>
        <v/>
      </c>
    </row>
    <row r="1288" spans="62:177" ht="16.5" x14ac:dyDescent="0.3">
      <c r="BJ1288" s="20"/>
      <c r="BK1288" s="20"/>
      <c r="BL1288" s="20"/>
      <c r="BN1288" s="20"/>
      <c r="FR1288" s="14" t="str">
        <f t="shared" si="76"/>
        <v/>
      </c>
      <c r="FS1288" s="14" t="str">
        <f t="shared" si="77"/>
        <v/>
      </c>
      <c r="FT1288" s="14" t="str">
        <f t="shared" si="78"/>
        <v/>
      </c>
      <c r="FU1288" s="7" t="str">
        <f t="shared" si="79"/>
        <v/>
      </c>
    </row>
    <row r="1289" spans="62:177" ht="16.5" x14ac:dyDescent="0.3">
      <c r="BJ1289" s="20"/>
      <c r="BK1289" s="20"/>
      <c r="BL1289" s="20"/>
      <c r="BN1289" s="20"/>
      <c r="FR1289" s="14" t="str">
        <f t="shared" si="76"/>
        <v/>
      </c>
      <c r="FS1289" s="14" t="str">
        <f t="shared" si="77"/>
        <v/>
      </c>
      <c r="FT1289" s="14" t="str">
        <f t="shared" si="78"/>
        <v/>
      </c>
      <c r="FU1289" s="7" t="str">
        <f t="shared" si="79"/>
        <v/>
      </c>
    </row>
    <row r="1290" spans="62:177" ht="16.5" x14ac:dyDescent="0.3">
      <c r="BJ1290" s="20"/>
      <c r="BK1290" s="20"/>
      <c r="BL1290" s="20"/>
      <c r="BN1290" s="20"/>
      <c r="FR1290" s="14" t="str">
        <f t="shared" si="76"/>
        <v/>
      </c>
      <c r="FS1290" s="14" t="str">
        <f t="shared" si="77"/>
        <v/>
      </c>
      <c r="FT1290" s="14" t="str">
        <f t="shared" si="78"/>
        <v/>
      </c>
      <c r="FU1290" s="7" t="str">
        <f t="shared" si="79"/>
        <v/>
      </c>
    </row>
    <row r="1291" spans="62:177" ht="16.5" x14ac:dyDescent="0.3">
      <c r="BJ1291" s="20"/>
      <c r="BK1291" s="20"/>
      <c r="BL1291" s="20"/>
      <c r="BN1291" s="20"/>
      <c r="FR1291" s="14" t="str">
        <f t="shared" si="76"/>
        <v/>
      </c>
      <c r="FS1291" s="14" t="str">
        <f t="shared" si="77"/>
        <v/>
      </c>
      <c r="FT1291" s="14" t="str">
        <f t="shared" si="78"/>
        <v/>
      </c>
      <c r="FU1291" s="7" t="str">
        <f t="shared" si="79"/>
        <v/>
      </c>
    </row>
    <row r="1292" spans="62:177" ht="16.5" x14ac:dyDescent="0.3">
      <c r="BJ1292" s="20"/>
      <c r="BK1292" s="20"/>
      <c r="BL1292" s="20"/>
      <c r="BN1292" s="20"/>
      <c r="FR1292" s="14" t="str">
        <f t="shared" si="76"/>
        <v/>
      </c>
      <c r="FS1292" s="14" t="str">
        <f t="shared" si="77"/>
        <v/>
      </c>
      <c r="FT1292" s="14" t="str">
        <f t="shared" si="78"/>
        <v/>
      </c>
      <c r="FU1292" s="7" t="str">
        <f t="shared" si="79"/>
        <v/>
      </c>
    </row>
    <row r="1293" spans="62:177" ht="16.5" x14ac:dyDescent="0.3">
      <c r="BJ1293" s="20"/>
      <c r="BK1293" s="20"/>
      <c r="BL1293" s="20"/>
      <c r="BN1293" s="20"/>
      <c r="FR1293" s="14" t="str">
        <f t="shared" ref="FR1293:FR1356" si="80">IF(FU1293&lt;&gt;"",INT((FU1293-1)/(ROW(INDEX(Graph_01,ROWS(Graph_01),COLUMNS(Graph_01)))-ROW(INDEX(Graph_01,1,1)))),"")</f>
        <v/>
      </c>
      <c r="FS1293" s="14" t="str">
        <f t="shared" ref="FS1293:FS1356" si="81">IF(FU1293&lt;&gt;"",MOD(FU1293-1,ROW(INDEX(Graph_01,ROWS(Graph_01),COLUMNS(Graph_01)))-ROW(INDEX(Graph_01,1,1))),"")</f>
        <v/>
      </c>
      <c r="FT1293" s="14" t="str">
        <f t="shared" ref="FT1293:FT1356" si="82">IF(FU1293&lt;&gt;"",INDEX(Graph_01,ROW(INDEX(Graph_01,ROWS(Graph_01),COLUMNS(Graph_01)))-ROW(INDEX(Graph_01,1,1))-1-FS1293+1,FR1293+2),"")</f>
        <v/>
      </c>
      <c r="FU1293" s="7" t="str">
        <f t="shared" ref="FU1293:FU1356" si="83">IFERROR(IF(FU1292+1&lt;=(ROW(INDEX(Graph_01,ROWS(Graph_01),COLUMNS(Graph_01)))-ROW(INDEX(Graph_01,1,1)))*(COLUMN(INDEX(Graph_01,ROWS(Graph_01),COLUMNS(Graph_01)))-COLUMN(INDEX(Graph_01,1,1))),FU1292+1,""),"")</f>
        <v/>
      </c>
    </row>
    <row r="1294" spans="62:177" ht="16.5" x14ac:dyDescent="0.3">
      <c r="BJ1294" s="20"/>
      <c r="BK1294" s="20"/>
      <c r="BL1294" s="20"/>
      <c r="BN1294" s="20"/>
      <c r="FR1294" s="14" t="str">
        <f t="shared" si="80"/>
        <v/>
      </c>
      <c r="FS1294" s="14" t="str">
        <f t="shared" si="81"/>
        <v/>
      </c>
      <c r="FT1294" s="14" t="str">
        <f t="shared" si="82"/>
        <v/>
      </c>
      <c r="FU1294" s="7" t="str">
        <f t="shared" si="83"/>
        <v/>
      </c>
    </row>
    <row r="1295" spans="62:177" ht="16.5" x14ac:dyDescent="0.3">
      <c r="BJ1295" s="20"/>
      <c r="BK1295" s="20"/>
      <c r="BL1295" s="20"/>
      <c r="BN1295" s="20"/>
      <c r="FR1295" s="14" t="str">
        <f t="shared" si="80"/>
        <v/>
      </c>
      <c r="FS1295" s="14" t="str">
        <f t="shared" si="81"/>
        <v/>
      </c>
      <c r="FT1295" s="14" t="str">
        <f t="shared" si="82"/>
        <v/>
      </c>
      <c r="FU1295" s="7" t="str">
        <f t="shared" si="83"/>
        <v/>
      </c>
    </row>
    <row r="1296" spans="62:177" ht="16.5" x14ac:dyDescent="0.3">
      <c r="BJ1296" s="20"/>
      <c r="BK1296" s="20"/>
      <c r="BL1296" s="20"/>
      <c r="BN1296" s="20"/>
      <c r="FR1296" s="14" t="str">
        <f t="shared" si="80"/>
        <v/>
      </c>
      <c r="FS1296" s="14" t="str">
        <f t="shared" si="81"/>
        <v/>
      </c>
      <c r="FT1296" s="14" t="str">
        <f t="shared" si="82"/>
        <v/>
      </c>
      <c r="FU1296" s="7" t="str">
        <f t="shared" si="83"/>
        <v/>
      </c>
    </row>
    <row r="1297" spans="62:177" ht="16.5" x14ac:dyDescent="0.3">
      <c r="BJ1297" s="20"/>
      <c r="BK1297" s="20"/>
      <c r="BL1297" s="20"/>
      <c r="BN1297" s="20"/>
      <c r="FR1297" s="14" t="str">
        <f t="shared" si="80"/>
        <v/>
      </c>
      <c r="FS1297" s="14" t="str">
        <f t="shared" si="81"/>
        <v/>
      </c>
      <c r="FT1297" s="14" t="str">
        <f t="shared" si="82"/>
        <v/>
      </c>
      <c r="FU1297" s="7" t="str">
        <f t="shared" si="83"/>
        <v/>
      </c>
    </row>
    <row r="1298" spans="62:177" ht="16.5" x14ac:dyDescent="0.3">
      <c r="BJ1298" s="20"/>
      <c r="BK1298" s="20"/>
      <c r="BL1298" s="20"/>
      <c r="BN1298" s="20"/>
      <c r="FR1298" s="14" t="str">
        <f t="shared" si="80"/>
        <v/>
      </c>
      <c r="FS1298" s="14" t="str">
        <f t="shared" si="81"/>
        <v/>
      </c>
      <c r="FT1298" s="14" t="str">
        <f t="shared" si="82"/>
        <v/>
      </c>
      <c r="FU1298" s="7" t="str">
        <f t="shared" si="83"/>
        <v/>
      </c>
    </row>
    <row r="1299" spans="62:177" ht="16.5" x14ac:dyDescent="0.3">
      <c r="BJ1299" s="20"/>
      <c r="BK1299" s="20"/>
      <c r="BL1299" s="20"/>
      <c r="BN1299" s="20"/>
      <c r="FR1299" s="14" t="str">
        <f t="shared" si="80"/>
        <v/>
      </c>
      <c r="FS1299" s="14" t="str">
        <f t="shared" si="81"/>
        <v/>
      </c>
      <c r="FT1299" s="14" t="str">
        <f t="shared" si="82"/>
        <v/>
      </c>
      <c r="FU1299" s="7" t="str">
        <f t="shared" si="83"/>
        <v/>
      </c>
    </row>
    <row r="1300" spans="62:177" ht="16.5" x14ac:dyDescent="0.3">
      <c r="BJ1300" s="20"/>
      <c r="BK1300" s="20"/>
      <c r="BL1300" s="20"/>
      <c r="BN1300" s="20"/>
      <c r="FR1300" s="14" t="str">
        <f t="shared" si="80"/>
        <v/>
      </c>
      <c r="FS1300" s="14" t="str">
        <f t="shared" si="81"/>
        <v/>
      </c>
      <c r="FT1300" s="14" t="str">
        <f t="shared" si="82"/>
        <v/>
      </c>
      <c r="FU1300" s="7" t="str">
        <f t="shared" si="83"/>
        <v/>
      </c>
    </row>
    <row r="1301" spans="62:177" ht="16.5" x14ac:dyDescent="0.3">
      <c r="BJ1301" s="20"/>
      <c r="BK1301" s="20"/>
      <c r="BL1301" s="20"/>
      <c r="BN1301" s="20"/>
      <c r="FR1301" s="14" t="str">
        <f t="shared" si="80"/>
        <v/>
      </c>
      <c r="FS1301" s="14" t="str">
        <f t="shared" si="81"/>
        <v/>
      </c>
      <c r="FT1301" s="14" t="str">
        <f t="shared" si="82"/>
        <v/>
      </c>
      <c r="FU1301" s="7" t="str">
        <f t="shared" si="83"/>
        <v/>
      </c>
    </row>
    <row r="1302" spans="62:177" ht="16.5" x14ac:dyDescent="0.3">
      <c r="BJ1302" s="20"/>
      <c r="BK1302" s="20"/>
      <c r="BL1302" s="20"/>
      <c r="BN1302" s="20"/>
      <c r="FR1302" s="14" t="str">
        <f t="shared" si="80"/>
        <v/>
      </c>
      <c r="FS1302" s="14" t="str">
        <f t="shared" si="81"/>
        <v/>
      </c>
      <c r="FT1302" s="14" t="str">
        <f t="shared" si="82"/>
        <v/>
      </c>
      <c r="FU1302" s="7" t="str">
        <f t="shared" si="83"/>
        <v/>
      </c>
    </row>
    <row r="1303" spans="62:177" ht="16.5" x14ac:dyDescent="0.3">
      <c r="BJ1303" s="20"/>
      <c r="BK1303" s="20"/>
      <c r="BL1303" s="20"/>
      <c r="BN1303" s="20"/>
      <c r="FR1303" s="14" t="str">
        <f t="shared" si="80"/>
        <v/>
      </c>
      <c r="FS1303" s="14" t="str">
        <f t="shared" si="81"/>
        <v/>
      </c>
      <c r="FT1303" s="14" t="str">
        <f t="shared" si="82"/>
        <v/>
      </c>
      <c r="FU1303" s="7" t="str">
        <f t="shared" si="83"/>
        <v/>
      </c>
    </row>
    <row r="1304" spans="62:177" ht="16.5" x14ac:dyDescent="0.3">
      <c r="BJ1304" s="20"/>
      <c r="BK1304" s="20"/>
      <c r="BL1304" s="20"/>
      <c r="BN1304" s="20"/>
      <c r="FR1304" s="14" t="str">
        <f t="shared" si="80"/>
        <v/>
      </c>
      <c r="FS1304" s="14" t="str">
        <f t="shared" si="81"/>
        <v/>
      </c>
      <c r="FT1304" s="14" t="str">
        <f t="shared" si="82"/>
        <v/>
      </c>
      <c r="FU1304" s="7" t="str">
        <f t="shared" si="83"/>
        <v/>
      </c>
    </row>
    <row r="1305" spans="62:177" ht="16.5" x14ac:dyDescent="0.3">
      <c r="BJ1305" s="20"/>
      <c r="BK1305" s="20"/>
      <c r="BL1305" s="20"/>
      <c r="BN1305" s="20"/>
      <c r="FR1305" s="14" t="str">
        <f t="shared" si="80"/>
        <v/>
      </c>
      <c r="FS1305" s="14" t="str">
        <f t="shared" si="81"/>
        <v/>
      </c>
      <c r="FT1305" s="14" t="str">
        <f t="shared" si="82"/>
        <v/>
      </c>
      <c r="FU1305" s="7" t="str">
        <f t="shared" si="83"/>
        <v/>
      </c>
    </row>
    <row r="1306" spans="62:177" ht="16.5" x14ac:dyDescent="0.3">
      <c r="BJ1306" s="20"/>
      <c r="BK1306" s="20"/>
      <c r="BL1306" s="20"/>
      <c r="BN1306" s="20"/>
      <c r="FR1306" s="14" t="str">
        <f t="shared" si="80"/>
        <v/>
      </c>
      <c r="FS1306" s="14" t="str">
        <f t="shared" si="81"/>
        <v/>
      </c>
      <c r="FT1306" s="14" t="str">
        <f t="shared" si="82"/>
        <v/>
      </c>
      <c r="FU1306" s="7" t="str">
        <f t="shared" si="83"/>
        <v/>
      </c>
    </row>
    <row r="1307" spans="62:177" ht="16.5" x14ac:dyDescent="0.3">
      <c r="BJ1307" s="20"/>
      <c r="BK1307" s="20"/>
      <c r="BL1307" s="20"/>
      <c r="BN1307" s="20"/>
      <c r="FR1307" s="14" t="str">
        <f t="shared" si="80"/>
        <v/>
      </c>
      <c r="FS1307" s="14" t="str">
        <f t="shared" si="81"/>
        <v/>
      </c>
      <c r="FT1307" s="14" t="str">
        <f t="shared" si="82"/>
        <v/>
      </c>
      <c r="FU1307" s="7" t="str">
        <f t="shared" si="83"/>
        <v/>
      </c>
    </row>
    <row r="1308" spans="62:177" ht="16.5" x14ac:dyDescent="0.3">
      <c r="BJ1308" s="20"/>
      <c r="BK1308" s="20"/>
      <c r="BL1308" s="20"/>
      <c r="BN1308" s="20"/>
      <c r="FR1308" s="14" t="str">
        <f t="shared" si="80"/>
        <v/>
      </c>
      <c r="FS1308" s="14" t="str">
        <f t="shared" si="81"/>
        <v/>
      </c>
      <c r="FT1308" s="14" t="str">
        <f t="shared" si="82"/>
        <v/>
      </c>
      <c r="FU1308" s="7" t="str">
        <f t="shared" si="83"/>
        <v/>
      </c>
    </row>
    <row r="1309" spans="62:177" ht="16.5" x14ac:dyDescent="0.3">
      <c r="BJ1309" s="20"/>
      <c r="BK1309" s="20"/>
      <c r="BL1309" s="20"/>
      <c r="BN1309" s="20"/>
      <c r="FR1309" s="14" t="str">
        <f t="shared" si="80"/>
        <v/>
      </c>
      <c r="FS1309" s="14" t="str">
        <f t="shared" si="81"/>
        <v/>
      </c>
      <c r="FT1309" s="14" t="str">
        <f t="shared" si="82"/>
        <v/>
      </c>
      <c r="FU1309" s="7" t="str">
        <f t="shared" si="83"/>
        <v/>
      </c>
    </row>
    <row r="1310" spans="62:177" ht="16.5" x14ac:dyDescent="0.3">
      <c r="BJ1310" s="20"/>
      <c r="BK1310" s="20"/>
      <c r="BL1310" s="20"/>
      <c r="BN1310" s="20"/>
      <c r="FR1310" s="14" t="str">
        <f t="shared" si="80"/>
        <v/>
      </c>
      <c r="FS1310" s="14" t="str">
        <f t="shared" si="81"/>
        <v/>
      </c>
      <c r="FT1310" s="14" t="str">
        <f t="shared" si="82"/>
        <v/>
      </c>
      <c r="FU1310" s="7" t="str">
        <f t="shared" si="83"/>
        <v/>
      </c>
    </row>
    <row r="1311" spans="62:177" ht="16.5" x14ac:dyDescent="0.3">
      <c r="BJ1311" s="20"/>
      <c r="BK1311" s="20"/>
      <c r="BL1311" s="20"/>
      <c r="BN1311" s="20"/>
      <c r="FR1311" s="14" t="str">
        <f t="shared" si="80"/>
        <v/>
      </c>
      <c r="FS1311" s="14" t="str">
        <f t="shared" si="81"/>
        <v/>
      </c>
      <c r="FT1311" s="14" t="str">
        <f t="shared" si="82"/>
        <v/>
      </c>
      <c r="FU1311" s="7" t="str">
        <f t="shared" si="83"/>
        <v/>
      </c>
    </row>
    <row r="1312" spans="62:177" ht="16.5" x14ac:dyDescent="0.3">
      <c r="BJ1312" s="20"/>
      <c r="BK1312" s="20"/>
      <c r="BL1312" s="20"/>
      <c r="BN1312" s="20"/>
      <c r="FR1312" s="14" t="str">
        <f t="shared" si="80"/>
        <v/>
      </c>
      <c r="FS1312" s="14" t="str">
        <f t="shared" si="81"/>
        <v/>
      </c>
      <c r="FT1312" s="14" t="str">
        <f t="shared" si="82"/>
        <v/>
      </c>
      <c r="FU1312" s="7" t="str">
        <f t="shared" si="83"/>
        <v/>
      </c>
    </row>
    <row r="1313" spans="62:177" ht="16.5" x14ac:dyDescent="0.3">
      <c r="BJ1313" s="20"/>
      <c r="BK1313" s="20"/>
      <c r="BL1313" s="20"/>
      <c r="BN1313" s="20"/>
      <c r="FR1313" s="14" t="str">
        <f t="shared" si="80"/>
        <v/>
      </c>
      <c r="FS1313" s="14" t="str">
        <f t="shared" si="81"/>
        <v/>
      </c>
      <c r="FT1313" s="14" t="str">
        <f t="shared" si="82"/>
        <v/>
      </c>
      <c r="FU1313" s="7" t="str">
        <f t="shared" si="83"/>
        <v/>
      </c>
    </row>
    <row r="1314" spans="62:177" ht="16.5" x14ac:dyDescent="0.3">
      <c r="BJ1314" s="20"/>
      <c r="BK1314" s="20"/>
      <c r="BL1314" s="20"/>
      <c r="BN1314" s="20"/>
      <c r="FR1314" s="14" t="str">
        <f t="shared" si="80"/>
        <v/>
      </c>
      <c r="FS1314" s="14" t="str">
        <f t="shared" si="81"/>
        <v/>
      </c>
      <c r="FT1314" s="14" t="str">
        <f t="shared" si="82"/>
        <v/>
      </c>
      <c r="FU1314" s="7" t="str">
        <f t="shared" si="83"/>
        <v/>
      </c>
    </row>
    <row r="1315" spans="62:177" ht="16.5" x14ac:dyDescent="0.3">
      <c r="BJ1315" s="20"/>
      <c r="BK1315" s="20"/>
      <c r="BL1315" s="20"/>
      <c r="BN1315" s="20"/>
      <c r="FR1315" s="14" t="str">
        <f t="shared" si="80"/>
        <v/>
      </c>
      <c r="FS1315" s="14" t="str">
        <f t="shared" si="81"/>
        <v/>
      </c>
      <c r="FT1315" s="14" t="str">
        <f t="shared" si="82"/>
        <v/>
      </c>
      <c r="FU1315" s="7" t="str">
        <f t="shared" si="83"/>
        <v/>
      </c>
    </row>
    <row r="1316" spans="62:177" ht="16.5" x14ac:dyDescent="0.3">
      <c r="BJ1316" s="20"/>
      <c r="BK1316" s="20"/>
      <c r="BL1316" s="20"/>
      <c r="BN1316" s="20"/>
      <c r="FR1316" s="14" t="str">
        <f t="shared" si="80"/>
        <v/>
      </c>
      <c r="FS1316" s="14" t="str">
        <f t="shared" si="81"/>
        <v/>
      </c>
      <c r="FT1316" s="14" t="str">
        <f t="shared" si="82"/>
        <v/>
      </c>
      <c r="FU1316" s="7" t="str">
        <f t="shared" si="83"/>
        <v/>
      </c>
    </row>
    <row r="1317" spans="62:177" ht="16.5" x14ac:dyDescent="0.3">
      <c r="BJ1317" s="20"/>
      <c r="BK1317" s="20"/>
      <c r="BL1317" s="20"/>
      <c r="BN1317" s="20"/>
      <c r="FR1317" s="14" t="str">
        <f t="shared" si="80"/>
        <v/>
      </c>
      <c r="FS1317" s="14" t="str">
        <f t="shared" si="81"/>
        <v/>
      </c>
      <c r="FT1317" s="14" t="str">
        <f t="shared" si="82"/>
        <v/>
      </c>
      <c r="FU1317" s="7" t="str">
        <f t="shared" si="83"/>
        <v/>
      </c>
    </row>
    <row r="1318" spans="62:177" ht="16.5" x14ac:dyDescent="0.3">
      <c r="BJ1318" s="20"/>
      <c r="BK1318" s="20"/>
      <c r="BL1318" s="20"/>
      <c r="BN1318" s="20"/>
      <c r="FR1318" s="14" t="str">
        <f t="shared" si="80"/>
        <v/>
      </c>
      <c r="FS1318" s="14" t="str">
        <f t="shared" si="81"/>
        <v/>
      </c>
      <c r="FT1318" s="14" t="str">
        <f t="shared" si="82"/>
        <v/>
      </c>
      <c r="FU1318" s="7" t="str">
        <f t="shared" si="83"/>
        <v/>
      </c>
    </row>
    <row r="1319" spans="62:177" ht="16.5" x14ac:dyDescent="0.3">
      <c r="BJ1319" s="20"/>
      <c r="BK1319" s="20"/>
      <c r="BL1319" s="20"/>
      <c r="BN1319" s="20"/>
      <c r="FR1319" s="14" t="str">
        <f t="shared" si="80"/>
        <v/>
      </c>
      <c r="FS1319" s="14" t="str">
        <f t="shared" si="81"/>
        <v/>
      </c>
      <c r="FT1319" s="14" t="str">
        <f t="shared" si="82"/>
        <v/>
      </c>
      <c r="FU1319" s="7" t="str">
        <f t="shared" si="83"/>
        <v/>
      </c>
    </row>
    <row r="1320" spans="62:177" ht="16.5" x14ac:dyDescent="0.3">
      <c r="BJ1320" s="20"/>
      <c r="BK1320" s="20"/>
      <c r="BL1320" s="20"/>
      <c r="BN1320" s="20"/>
      <c r="FR1320" s="14" t="str">
        <f t="shared" si="80"/>
        <v/>
      </c>
      <c r="FS1320" s="14" t="str">
        <f t="shared" si="81"/>
        <v/>
      </c>
      <c r="FT1320" s="14" t="str">
        <f t="shared" si="82"/>
        <v/>
      </c>
      <c r="FU1320" s="7" t="str">
        <f t="shared" si="83"/>
        <v/>
      </c>
    </row>
    <row r="1321" spans="62:177" ht="16.5" x14ac:dyDescent="0.3">
      <c r="BJ1321" s="20"/>
      <c r="BK1321" s="20"/>
      <c r="BL1321" s="20"/>
      <c r="BN1321" s="20"/>
      <c r="FR1321" s="14" t="str">
        <f t="shared" si="80"/>
        <v/>
      </c>
      <c r="FS1321" s="14" t="str">
        <f t="shared" si="81"/>
        <v/>
      </c>
      <c r="FT1321" s="14" t="str">
        <f t="shared" si="82"/>
        <v/>
      </c>
      <c r="FU1321" s="7" t="str">
        <f t="shared" si="83"/>
        <v/>
      </c>
    </row>
    <row r="1322" spans="62:177" ht="16.5" x14ac:dyDescent="0.3">
      <c r="BJ1322" s="20"/>
      <c r="BK1322" s="20"/>
      <c r="BL1322" s="20"/>
      <c r="BN1322" s="20"/>
      <c r="FR1322" s="14" t="str">
        <f t="shared" si="80"/>
        <v/>
      </c>
      <c r="FS1322" s="14" t="str">
        <f t="shared" si="81"/>
        <v/>
      </c>
      <c r="FT1322" s="14" t="str">
        <f t="shared" si="82"/>
        <v/>
      </c>
      <c r="FU1322" s="7" t="str">
        <f t="shared" si="83"/>
        <v/>
      </c>
    </row>
    <row r="1323" spans="62:177" ht="16.5" x14ac:dyDescent="0.3">
      <c r="BJ1323" s="20"/>
      <c r="BK1323" s="20"/>
      <c r="BL1323" s="20"/>
      <c r="BN1323" s="20"/>
      <c r="FR1323" s="14" t="str">
        <f t="shared" si="80"/>
        <v/>
      </c>
      <c r="FS1323" s="14" t="str">
        <f t="shared" si="81"/>
        <v/>
      </c>
      <c r="FT1323" s="14" t="str">
        <f t="shared" si="82"/>
        <v/>
      </c>
      <c r="FU1323" s="7" t="str">
        <f t="shared" si="83"/>
        <v/>
      </c>
    </row>
    <row r="1324" spans="62:177" ht="16.5" x14ac:dyDescent="0.3">
      <c r="BJ1324" s="20"/>
      <c r="BK1324" s="20"/>
      <c r="BL1324" s="20"/>
      <c r="BN1324" s="20"/>
      <c r="FR1324" s="14" t="str">
        <f t="shared" si="80"/>
        <v/>
      </c>
      <c r="FS1324" s="14" t="str">
        <f t="shared" si="81"/>
        <v/>
      </c>
      <c r="FT1324" s="14" t="str">
        <f t="shared" si="82"/>
        <v/>
      </c>
      <c r="FU1324" s="7" t="str">
        <f t="shared" si="83"/>
        <v/>
      </c>
    </row>
    <row r="1325" spans="62:177" ht="16.5" x14ac:dyDescent="0.3">
      <c r="BJ1325" s="20"/>
      <c r="BK1325" s="20"/>
      <c r="BL1325" s="20"/>
      <c r="BN1325" s="20"/>
      <c r="FR1325" s="14" t="str">
        <f t="shared" si="80"/>
        <v/>
      </c>
      <c r="FS1325" s="14" t="str">
        <f t="shared" si="81"/>
        <v/>
      </c>
      <c r="FT1325" s="14" t="str">
        <f t="shared" si="82"/>
        <v/>
      </c>
      <c r="FU1325" s="7" t="str">
        <f t="shared" si="83"/>
        <v/>
      </c>
    </row>
    <row r="1326" spans="62:177" ht="16.5" x14ac:dyDescent="0.3">
      <c r="BJ1326" s="20"/>
      <c r="BK1326" s="20"/>
      <c r="BL1326" s="20"/>
      <c r="BN1326" s="20"/>
      <c r="FR1326" s="14" t="str">
        <f t="shared" si="80"/>
        <v/>
      </c>
      <c r="FS1326" s="14" t="str">
        <f t="shared" si="81"/>
        <v/>
      </c>
      <c r="FT1326" s="14" t="str">
        <f t="shared" si="82"/>
        <v/>
      </c>
      <c r="FU1326" s="7" t="str">
        <f t="shared" si="83"/>
        <v/>
      </c>
    </row>
    <row r="1327" spans="62:177" ht="16.5" x14ac:dyDescent="0.3">
      <c r="BJ1327" s="20"/>
      <c r="BK1327" s="20"/>
      <c r="BL1327" s="20"/>
      <c r="BN1327" s="20"/>
      <c r="FR1327" s="14" t="str">
        <f t="shared" si="80"/>
        <v/>
      </c>
      <c r="FS1327" s="14" t="str">
        <f t="shared" si="81"/>
        <v/>
      </c>
      <c r="FT1327" s="14" t="str">
        <f t="shared" si="82"/>
        <v/>
      </c>
      <c r="FU1327" s="7" t="str">
        <f t="shared" si="83"/>
        <v/>
      </c>
    </row>
    <row r="1328" spans="62:177" ht="16.5" x14ac:dyDescent="0.3">
      <c r="BJ1328" s="20"/>
      <c r="BK1328" s="20"/>
      <c r="BL1328" s="20"/>
      <c r="BN1328" s="20"/>
      <c r="FR1328" s="14" t="str">
        <f t="shared" si="80"/>
        <v/>
      </c>
      <c r="FS1328" s="14" t="str">
        <f t="shared" si="81"/>
        <v/>
      </c>
      <c r="FT1328" s="14" t="str">
        <f t="shared" si="82"/>
        <v/>
      </c>
      <c r="FU1328" s="7" t="str">
        <f t="shared" si="83"/>
        <v/>
      </c>
    </row>
    <row r="1329" spans="62:177" ht="16.5" x14ac:dyDescent="0.3">
      <c r="BJ1329" s="20"/>
      <c r="BK1329" s="20"/>
      <c r="BL1329" s="20"/>
      <c r="BN1329" s="20"/>
      <c r="FR1329" s="14" t="str">
        <f t="shared" si="80"/>
        <v/>
      </c>
      <c r="FS1329" s="14" t="str">
        <f t="shared" si="81"/>
        <v/>
      </c>
      <c r="FT1329" s="14" t="str">
        <f t="shared" si="82"/>
        <v/>
      </c>
      <c r="FU1329" s="7" t="str">
        <f t="shared" si="83"/>
        <v/>
      </c>
    </row>
    <row r="1330" spans="62:177" ht="16.5" x14ac:dyDescent="0.3">
      <c r="BJ1330" s="20"/>
      <c r="BK1330" s="20"/>
      <c r="BL1330" s="20"/>
      <c r="BN1330" s="20"/>
      <c r="FR1330" s="14" t="str">
        <f t="shared" si="80"/>
        <v/>
      </c>
      <c r="FS1330" s="14" t="str">
        <f t="shared" si="81"/>
        <v/>
      </c>
      <c r="FT1330" s="14" t="str">
        <f t="shared" si="82"/>
        <v/>
      </c>
      <c r="FU1330" s="7" t="str">
        <f t="shared" si="83"/>
        <v/>
      </c>
    </row>
    <row r="1331" spans="62:177" ht="16.5" x14ac:dyDescent="0.3">
      <c r="BJ1331" s="20"/>
      <c r="BK1331" s="20"/>
      <c r="BL1331" s="20"/>
      <c r="BN1331" s="20"/>
      <c r="FR1331" s="14" t="str">
        <f t="shared" si="80"/>
        <v/>
      </c>
      <c r="FS1331" s="14" t="str">
        <f t="shared" si="81"/>
        <v/>
      </c>
      <c r="FT1331" s="14" t="str">
        <f t="shared" si="82"/>
        <v/>
      </c>
      <c r="FU1331" s="7" t="str">
        <f t="shared" si="83"/>
        <v/>
      </c>
    </row>
    <row r="1332" spans="62:177" ht="16.5" x14ac:dyDescent="0.3">
      <c r="BJ1332" s="20"/>
      <c r="BK1332" s="20"/>
      <c r="BL1332" s="20"/>
      <c r="BN1332" s="20"/>
      <c r="FR1332" s="14" t="str">
        <f t="shared" si="80"/>
        <v/>
      </c>
      <c r="FS1332" s="14" t="str">
        <f t="shared" si="81"/>
        <v/>
      </c>
      <c r="FT1332" s="14" t="str">
        <f t="shared" si="82"/>
        <v/>
      </c>
      <c r="FU1332" s="7" t="str">
        <f t="shared" si="83"/>
        <v/>
      </c>
    </row>
    <row r="1333" spans="62:177" ht="16.5" x14ac:dyDescent="0.3">
      <c r="BJ1333" s="20"/>
      <c r="BK1333" s="20"/>
      <c r="BL1333" s="20"/>
      <c r="BN1333" s="20"/>
      <c r="FR1333" s="14" t="str">
        <f t="shared" si="80"/>
        <v/>
      </c>
      <c r="FS1333" s="14" t="str">
        <f t="shared" si="81"/>
        <v/>
      </c>
      <c r="FT1333" s="14" t="str">
        <f t="shared" si="82"/>
        <v/>
      </c>
      <c r="FU1333" s="7" t="str">
        <f t="shared" si="83"/>
        <v/>
      </c>
    </row>
    <row r="1334" spans="62:177" ht="16.5" x14ac:dyDescent="0.3">
      <c r="BJ1334" s="20"/>
      <c r="BK1334" s="20"/>
      <c r="BL1334" s="20"/>
      <c r="BN1334" s="20"/>
      <c r="FR1334" s="14" t="str">
        <f t="shared" si="80"/>
        <v/>
      </c>
      <c r="FS1334" s="14" t="str">
        <f t="shared" si="81"/>
        <v/>
      </c>
      <c r="FT1334" s="14" t="str">
        <f t="shared" si="82"/>
        <v/>
      </c>
      <c r="FU1334" s="7" t="str">
        <f t="shared" si="83"/>
        <v/>
      </c>
    </row>
    <row r="1335" spans="62:177" ht="16.5" x14ac:dyDescent="0.3">
      <c r="BJ1335" s="20"/>
      <c r="BK1335" s="20"/>
      <c r="BL1335" s="20"/>
      <c r="BN1335" s="20"/>
      <c r="FR1335" s="14" t="str">
        <f t="shared" si="80"/>
        <v/>
      </c>
      <c r="FS1335" s="14" t="str">
        <f t="shared" si="81"/>
        <v/>
      </c>
      <c r="FT1335" s="14" t="str">
        <f t="shared" si="82"/>
        <v/>
      </c>
      <c r="FU1335" s="7" t="str">
        <f t="shared" si="83"/>
        <v/>
      </c>
    </row>
    <row r="1336" spans="62:177" ht="16.5" x14ac:dyDescent="0.3">
      <c r="BJ1336" s="20"/>
      <c r="BK1336" s="20"/>
      <c r="BL1336" s="20"/>
      <c r="BN1336" s="20"/>
      <c r="FR1336" s="14" t="str">
        <f t="shared" si="80"/>
        <v/>
      </c>
      <c r="FS1336" s="14" t="str">
        <f t="shared" si="81"/>
        <v/>
      </c>
      <c r="FT1336" s="14" t="str">
        <f t="shared" si="82"/>
        <v/>
      </c>
      <c r="FU1336" s="7" t="str">
        <f t="shared" si="83"/>
        <v/>
      </c>
    </row>
    <row r="1337" spans="62:177" ht="16.5" x14ac:dyDescent="0.3">
      <c r="BJ1337" s="20"/>
      <c r="BK1337" s="20"/>
      <c r="BL1337" s="20"/>
      <c r="BN1337" s="20"/>
      <c r="FR1337" s="14" t="str">
        <f t="shared" si="80"/>
        <v/>
      </c>
      <c r="FS1337" s="14" t="str">
        <f t="shared" si="81"/>
        <v/>
      </c>
      <c r="FT1337" s="14" t="str">
        <f t="shared" si="82"/>
        <v/>
      </c>
      <c r="FU1337" s="7" t="str">
        <f t="shared" si="83"/>
        <v/>
      </c>
    </row>
    <row r="1338" spans="62:177" ht="16.5" x14ac:dyDescent="0.3">
      <c r="BJ1338" s="20"/>
      <c r="BK1338" s="20"/>
      <c r="BL1338" s="20"/>
      <c r="BN1338" s="20"/>
      <c r="FR1338" s="14" t="str">
        <f t="shared" si="80"/>
        <v/>
      </c>
      <c r="FS1338" s="14" t="str">
        <f t="shared" si="81"/>
        <v/>
      </c>
      <c r="FT1338" s="14" t="str">
        <f t="shared" si="82"/>
        <v/>
      </c>
      <c r="FU1338" s="7" t="str">
        <f t="shared" si="83"/>
        <v/>
      </c>
    </row>
    <row r="1339" spans="62:177" ht="16.5" x14ac:dyDescent="0.3">
      <c r="BJ1339" s="20"/>
      <c r="BK1339" s="20"/>
      <c r="BL1339" s="20"/>
      <c r="BN1339" s="20"/>
      <c r="FR1339" s="14" t="str">
        <f t="shared" si="80"/>
        <v/>
      </c>
      <c r="FS1339" s="14" t="str">
        <f t="shared" si="81"/>
        <v/>
      </c>
      <c r="FT1339" s="14" t="str">
        <f t="shared" si="82"/>
        <v/>
      </c>
      <c r="FU1339" s="7" t="str">
        <f t="shared" si="83"/>
        <v/>
      </c>
    </row>
    <row r="1340" spans="62:177" ht="16.5" x14ac:dyDescent="0.3">
      <c r="BJ1340" s="20"/>
      <c r="BK1340" s="20"/>
      <c r="BL1340" s="20"/>
      <c r="BN1340" s="20"/>
      <c r="FR1340" s="14" t="str">
        <f t="shared" si="80"/>
        <v/>
      </c>
      <c r="FS1340" s="14" t="str">
        <f t="shared" si="81"/>
        <v/>
      </c>
      <c r="FT1340" s="14" t="str">
        <f t="shared" si="82"/>
        <v/>
      </c>
      <c r="FU1340" s="7" t="str">
        <f t="shared" si="83"/>
        <v/>
      </c>
    </row>
    <row r="1341" spans="62:177" ht="16.5" x14ac:dyDescent="0.3">
      <c r="BJ1341" s="20"/>
      <c r="BK1341" s="20"/>
      <c r="BL1341" s="20"/>
      <c r="BN1341" s="20"/>
      <c r="FR1341" s="14" t="str">
        <f t="shared" si="80"/>
        <v/>
      </c>
      <c r="FS1341" s="14" t="str">
        <f t="shared" si="81"/>
        <v/>
      </c>
      <c r="FT1341" s="14" t="str">
        <f t="shared" si="82"/>
        <v/>
      </c>
      <c r="FU1341" s="7" t="str">
        <f t="shared" si="83"/>
        <v/>
      </c>
    </row>
    <row r="1342" spans="62:177" ht="16.5" x14ac:dyDescent="0.3">
      <c r="BJ1342" s="20"/>
      <c r="BK1342" s="20"/>
      <c r="BL1342" s="20"/>
      <c r="BN1342" s="20"/>
      <c r="FR1342" s="14" t="str">
        <f t="shared" si="80"/>
        <v/>
      </c>
      <c r="FS1342" s="14" t="str">
        <f t="shared" si="81"/>
        <v/>
      </c>
      <c r="FT1342" s="14" t="str">
        <f t="shared" si="82"/>
        <v/>
      </c>
      <c r="FU1342" s="7" t="str">
        <f t="shared" si="83"/>
        <v/>
      </c>
    </row>
    <row r="1343" spans="62:177" ht="16.5" x14ac:dyDescent="0.3">
      <c r="BJ1343" s="20"/>
      <c r="BK1343" s="20"/>
      <c r="BL1343" s="20"/>
      <c r="BN1343" s="20"/>
      <c r="FR1343" s="14" t="str">
        <f t="shared" si="80"/>
        <v/>
      </c>
      <c r="FS1343" s="14" t="str">
        <f t="shared" si="81"/>
        <v/>
      </c>
      <c r="FT1343" s="14" t="str">
        <f t="shared" si="82"/>
        <v/>
      </c>
      <c r="FU1343" s="7" t="str">
        <f t="shared" si="83"/>
        <v/>
      </c>
    </row>
    <row r="1344" spans="62:177" ht="16.5" x14ac:dyDescent="0.3">
      <c r="BJ1344" s="20"/>
      <c r="BK1344" s="20"/>
      <c r="BL1344" s="20"/>
      <c r="BN1344" s="20"/>
      <c r="FR1344" s="14" t="str">
        <f t="shared" si="80"/>
        <v/>
      </c>
      <c r="FS1344" s="14" t="str">
        <f t="shared" si="81"/>
        <v/>
      </c>
      <c r="FT1344" s="14" t="str">
        <f t="shared" si="82"/>
        <v/>
      </c>
      <c r="FU1344" s="7" t="str">
        <f t="shared" si="83"/>
        <v/>
      </c>
    </row>
    <row r="1345" spans="62:177" ht="16.5" x14ac:dyDescent="0.3">
      <c r="BJ1345" s="20"/>
      <c r="BK1345" s="20"/>
      <c r="BL1345" s="20"/>
      <c r="BN1345" s="20"/>
      <c r="FR1345" s="14" t="str">
        <f t="shared" si="80"/>
        <v/>
      </c>
      <c r="FS1345" s="14" t="str">
        <f t="shared" si="81"/>
        <v/>
      </c>
      <c r="FT1345" s="14" t="str">
        <f t="shared" si="82"/>
        <v/>
      </c>
      <c r="FU1345" s="7" t="str">
        <f t="shared" si="83"/>
        <v/>
      </c>
    </row>
    <row r="1346" spans="62:177" ht="16.5" x14ac:dyDescent="0.3">
      <c r="BJ1346" s="20"/>
      <c r="BK1346" s="20"/>
      <c r="BL1346" s="20"/>
      <c r="BN1346" s="20"/>
      <c r="FR1346" s="14" t="str">
        <f t="shared" si="80"/>
        <v/>
      </c>
      <c r="FS1346" s="14" t="str">
        <f t="shared" si="81"/>
        <v/>
      </c>
      <c r="FT1346" s="14" t="str">
        <f t="shared" si="82"/>
        <v/>
      </c>
      <c r="FU1346" s="7" t="str">
        <f t="shared" si="83"/>
        <v/>
      </c>
    </row>
    <row r="1347" spans="62:177" ht="16.5" x14ac:dyDescent="0.3">
      <c r="BJ1347" s="20"/>
      <c r="BK1347" s="20"/>
      <c r="BL1347" s="20"/>
      <c r="BN1347" s="20"/>
      <c r="FR1347" s="14" t="str">
        <f t="shared" si="80"/>
        <v/>
      </c>
      <c r="FS1347" s="14" t="str">
        <f t="shared" si="81"/>
        <v/>
      </c>
      <c r="FT1347" s="14" t="str">
        <f t="shared" si="82"/>
        <v/>
      </c>
      <c r="FU1347" s="7" t="str">
        <f t="shared" si="83"/>
        <v/>
      </c>
    </row>
    <row r="1348" spans="62:177" ht="16.5" x14ac:dyDescent="0.3">
      <c r="BJ1348" s="20"/>
      <c r="BK1348" s="20"/>
      <c r="BL1348" s="20"/>
      <c r="BN1348" s="20"/>
      <c r="FR1348" s="14" t="str">
        <f t="shared" si="80"/>
        <v/>
      </c>
      <c r="FS1348" s="14" t="str">
        <f t="shared" si="81"/>
        <v/>
      </c>
      <c r="FT1348" s="14" t="str">
        <f t="shared" si="82"/>
        <v/>
      </c>
      <c r="FU1348" s="7" t="str">
        <f t="shared" si="83"/>
        <v/>
      </c>
    </row>
    <row r="1349" spans="62:177" ht="16.5" x14ac:dyDescent="0.3">
      <c r="BJ1349" s="20"/>
      <c r="BK1349" s="20"/>
      <c r="BL1349" s="20"/>
      <c r="BN1349" s="20"/>
      <c r="FR1349" s="14" t="str">
        <f t="shared" si="80"/>
        <v/>
      </c>
      <c r="FS1349" s="14" t="str">
        <f t="shared" si="81"/>
        <v/>
      </c>
      <c r="FT1349" s="14" t="str">
        <f t="shared" si="82"/>
        <v/>
      </c>
      <c r="FU1349" s="7" t="str">
        <f t="shared" si="83"/>
        <v/>
      </c>
    </row>
    <row r="1350" spans="62:177" ht="16.5" x14ac:dyDescent="0.3">
      <c r="BJ1350" s="20"/>
      <c r="BK1350" s="20"/>
      <c r="BL1350" s="20"/>
      <c r="BN1350" s="20"/>
      <c r="FR1350" s="14" t="str">
        <f t="shared" si="80"/>
        <v/>
      </c>
      <c r="FS1350" s="14" t="str">
        <f t="shared" si="81"/>
        <v/>
      </c>
      <c r="FT1350" s="14" t="str">
        <f t="shared" si="82"/>
        <v/>
      </c>
      <c r="FU1350" s="7" t="str">
        <f t="shared" si="83"/>
        <v/>
      </c>
    </row>
    <row r="1351" spans="62:177" ht="16.5" x14ac:dyDescent="0.3">
      <c r="BJ1351" s="20"/>
      <c r="BK1351" s="20"/>
      <c r="BL1351" s="20"/>
      <c r="BN1351" s="20"/>
      <c r="FR1351" s="14" t="str">
        <f t="shared" si="80"/>
        <v/>
      </c>
      <c r="FS1351" s="14" t="str">
        <f t="shared" si="81"/>
        <v/>
      </c>
      <c r="FT1351" s="14" t="str">
        <f t="shared" si="82"/>
        <v/>
      </c>
      <c r="FU1351" s="7" t="str">
        <f t="shared" si="83"/>
        <v/>
      </c>
    </row>
    <row r="1352" spans="62:177" ht="16.5" x14ac:dyDescent="0.3">
      <c r="BJ1352" s="20"/>
      <c r="BK1352" s="20"/>
      <c r="BL1352" s="20"/>
      <c r="BN1352" s="20"/>
      <c r="FR1352" s="14" t="str">
        <f t="shared" si="80"/>
        <v/>
      </c>
      <c r="FS1352" s="14" t="str">
        <f t="shared" si="81"/>
        <v/>
      </c>
      <c r="FT1352" s="14" t="str">
        <f t="shared" si="82"/>
        <v/>
      </c>
      <c r="FU1352" s="7" t="str">
        <f t="shared" si="83"/>
        <v/>
      </c>
    </row>
    <row r="1353" spans="62:177" ht="16.5" x14ac:dyDescent="0.3">
      <c r="BJ1353" s="20"/>
      <c r="BK1353" s="20"/>
      <c r="BL1353" s="20"/>
      <c r="BN1353" s="20"/>
      <c r="FR1353" s="14" t="str">
        <f t="shared" si="80"/>
        <v/>
      </c>
      <c r="FS1353" s="14" t="str">
        <f t="shared" si="81"/>
        <v/>
      </c>
      <c r="FT1353" s="14" t="str">
        <f t="shared" si="82"/>
        <v/>
      </c>
      <c r="FU1353" s="7" t="str">
        <f t="shared" si="83"/>
        <v/>
      </c>
    </row>
    <row r="1354" spans="62:177" ht="16.5" x14ac:dyDescent="0.3">
      <c r="BJ1354" s="20"/>
      <c r="BK1354" s="20"/>
      <c r="BL1354" s="20"/>
      <c r="BN1354" s="20"/>
      <c r="FR1354" s="14" t="str">
        <f t="shared" si="80"/>
        <v/>
      </c>
      <c r="FS1354" s="14" t="str">
        <f t="shared" si="81"/>
        <v/>
      </c>
      <c r="FT1354" s="14" t="str">
        <f t="shared" si="82"/>
        <v/>
      </c>
      <c r="FU1354" s="7" t="str">
        <f t="shared" si="83"/>
        <v/>
      </c>
    </row>
    <row r="1355" spans="62:177" ht="16.5" x14ac:dyDescent="0.3">
      <c r="BJ1355" s="20"/>
      <c r="BK1355" s="20"/>
      <c r="BL1355" s="20"/>
      <c r="BN1355" s="20"/>
      <c r="FR1355" s="14" t="str">
        <f t="shared" si="80"/>
        <v/>
      </c>
      <c r="FS1355" s="14" t="str">
        <f t="shared" si="81"/>
        <v/>
      </c>
      <c r="FT1355" s="14" t="str">
        <f t="shared" si="82"/>
        <v/>
      </c>
      <c r="FU1355" s="7" t="str">
        <f t="shared" si="83"/>
        <v/>
      </c>
    </row>
    <row r="1356" spans="62:177" ht="16.5" x14ac:dyDescent="0.3">
      <c r="BJ1356" s="20"/>
      <c r="BK1356" s="20"/>
      <c r="BL1356" s="20"/>
      <c r="BN1356" s="20"/>
      <c r="FR1356" s="14" t="str">
        <f t="shared" si="80"/>
        <v/>
      </c>
      <c r="FS1356" s="14" t="str">
        <f t="shared" si="81"/>
        <v/>
      </c>
      <c r="FT1356" s="14" t="str">
        <f t="shared" si="82"/>
        <v/>
      </c>
      <c r="FU1356" s="7" t="str">
        <f t="shared" si="83"/>
        <v/>
      </c>
    </row>
    <row r="1357" spans="62:177" ht="16.5" x14ac:dyDescent="0.3">
      <c r="BJ1357" s="20"/>
      <c r="BK1357" s="20"/>
      <c r="BL1357" s="20"/>
      <c r="BN1357" s="20"/>
      <c r="FR1357" s="14" t="str">
        <f t="shared" ref="FR1357:FR1420" si="84">IF(FU1357&lt;&gt;"",INT((FU1357-1)/(ROW(INDEX(Graph_01,ROWS(Graph_01),COLUMNS(Graph_01)))-ROW(INDEX(Graph_01,1,1)))),"")</f>
        <v/>
      </c>
      <c r="FS1357" s="14" t="str">
        <f t="shared" ref="FS1357:FS1420" si="85">IF(FU1357&lt;&gt;"",MOD(FU1357-1,ROW(INDEX(Graph_01,ROWS(Graph_01),COLUMNS(Graph_01)))-ROW(INDEX(Graph_01,1,1))),"")</f>
        <v/>
      </c>
      <c r="FT1357" s="14" t="str">
        <f t="shared" ref="FT1357:FT1420" si="86">IF(FU1357&lt;&gt;"",INDEX(Graph_01,ROW(INDEX(Graph_01,ROWS(Graph_01),COLUMNS(Graph_01)))-ROW(INDEX(Graph_01,1,1))-1-FS1357+1,FR1357+2),"")</f>
        <v/>
      </c>
      <c r="FU1357" s="7" t="str">
        <f t="shared" ref="FU1357:FU1420" si="87">IFERROR(IF(FU1356+1&lt;=(ROW(INDEX(Graph_01,ROWS(Graph_01),COLUMNS(Graph_01)))-ROW(INDEX(Graph_01,1,1)))*(COLUMN(INDEX(Graph_01,ROWS(Graph_01),COLUMNS(Graph_01)))-COLUMN(INDEX(Graph_01,1,1))),FU1356+1,""),"")</f>
        <v/>
      </c>
    </row>
    <row r="1358" spans="62:177" ht="16.5" x14ac:dyDescent="0.3">
      <c r="BJ1358" s="20"/>
      <c r="BK1358" s="20"/>
      <c r="BL1358" s="20"/>
      <c r="BN1358" s="20"/>
      <c r="FR1358" s="14" t="str">
        <f t="shared" si="84"/>
        <v/>
      </c>
      <c r="FS1358" s="14" t="str">
        <f t="shared" si="85"/>
        <v/>
      </c>
      <c r="FT1358" s="14" t="str">
        <f t="shared" si="86"/>
        <v/>
      </c>
      <c r="FU1358" s="7" t="str">
        <f t="shared" si="87"/>
        <v/>
      </c>
    </row>
    <row r="1359" spans="62:177" ht="16.5" x14ac:dyDescent="0.3">
      <c r="BJ1359" s="20"/>
      <c r="BK1359" s="20"/>
      <c r="BL1359" s="20"/>
      <c r="BN1359" s="20"/>
      <c r="FR1359" s="14" t="str">
        <f t="shared" si="84"/>
        <v/>
      </c>
      <c r="FS1359" s="14" t="str">
        <f t="shared" si="85"/>
        <v/>
      </c>
      <c r="FT1359" s="14" t="str">
        <f t="shared" si="86"/>
        <v/>
      </c>
      <c r="FU1359" s="7" t="str">
        <f t="shared" si="87"/>
        <v/>
      </c>
    </row>
    <row r="1360" spans="62:177" ht="16.5" x14ac:dyDescent="0.3">
      <c r="BJ1360" s="20"/>
      <c r="BK1360" s="20"/>
      <c r="BL1360" s="20"/>
      <c r="BN1360" s="20"/>
      <c r="FR1360" s="14" t="str">
        <f t="shared" si="84"/>
        <v/>
      </c>
      <c r="FS1360" s="14" t="str">
        <f t="shared" si="85"/>
        <v/>
      </c>
      <c r="FT1360" s="14" t="str">
        <f t="shared" si="86"/>
        <v/>
      </c>
      <c r="FU1360" s="7" t="str">
        <f t="shared" si="87"/>
        <v/>
      </c>
    </row>
    <row r="1361" spans="62:177" ht="16.5" x14ac:dyDescent="0.3">
      <c r="BJ1361" s="20"/>
      <c r="BK1361" s="20"/>
      <c r="BL1361" s="20"/>
      <c r="BN1361" s="20"/>
      <c r="FR1361" s="14" t="str">
        <f t="shared" si="84"/>
        <v/>
      </c>
      <c r="FS1361" s="14" t="str">
        <f t="shared" si="85"/>
        <v/>
      </c>
      <c r="FT1361" s="14" t="str">
        <f t="shared" si="86"/>
        <v/>
      </c>
      <c r="FU1361" s="7" t="str">
        <f t="shared" si="87"/>
        <v/>
      </c>
    </row>
    <row r="1362" spans="62:177" ht="16.5" x14ac:dyDescent="0.3">
      <c r="BJ1362" s="20"/>
      <c r="BK1362" s="20"/>
      <c r="BL1362" s="20"/>
      <c r="BN1362" s="20"/>
      <c r="FR1362" s="14" t="str">
        <f t="shared" si="84"/>
        <v/>
      </c>
      <c r="FS1362" s="14" t="str">
        <f t="shared" si="85"/>
        <v/>
      </c>
      <c r="FT1362" s="14" t="str">
        <f t="shared" si="86"/>
        <v/>
      </c>
      <c r="FU1362" s="7" t="str">
        <f t="shared" si="87"/>
        <v/>
      </c>
    </row>
    <row r="1363" spans="62:177" ht="16.5" x14ac:dyDescent="0.3">
      <c r="BJ1363" s="20"/>
      <c r="BK1363" s="20"/>
      <c r="BL1363" s="20"/>
      <c r="BN1363" s="20"/>
      <c r="FR1363" s="14" t="str">
        <f t="shared" si="84"/>
        <v/>
      </c>
      <c r="FS1363" s="14" t="str">
        <f t="shared" si="85"/>
        <v/>
      </c>
      <c r="FT1363" s="14" t="str">
        <f t="shared" si="86"/>
        <v/>
      </c>
      <c r="FU1363" s="7" t="str">
        <f t="shared" si="87"/>
        <v/>
      </c>
    </row>
    <row r="1364" spans="62:177" ht="16.5" x14ac:dyDescent="0.3">
      <c r="BJ1364" s="20"/>
      <c r="BK1364" s="20"/>
      <c r="BL1364" s="20"/>
      <c r="BN1364" s="20"/>
      <c r="FR1364" s="14" t="str">
        <f t="shared" si="84"/>
        <v/>
      </c>
      <c r="FS1364" s="14" t="str">
        <f t="shared" si="85"/>
        <v/>
      </c>
      <c r="FT1364" s="14" t="str">
        <f t="shared" si="86"/>
        <v/>
      </c>
      <c r="FU1364" s="7" t="str">
        <f t="shared" si="87"/>
        <v/>
      </c>
    </row>
    <row r="1365" spans="62:177" ht="16.5" x14ac:dyDescent="0.3">
      <c r="BJ1365" s="20"/>
      <c r="BK1365" s="20"/>
      <c r="BL1365" s="20"/>
      <c r="BN1365" s="20"/>
      <c r="FR1365" s="14" t="str">
        <f t="shared" si="84"/>
        <v/>
      </c>
      <c r="FS1365" s="14" t="str">
        <f t="shared" si="85"/>
        <v/>
      </c>
      <c r="FT1365" s="14" t="str">
        <f t="shared" si="86"/>
        <v/>
      </c>
      <c r="FU1365" s="7" t="str">
        <f t="shared" si="87"/>
        <v/>
      </c>
    </row>
    <row r="1366" spans="62:177" ht="16.5" x14ac:dyDescent="0.3">
      <c r="BJ1366" s="20"/>
      <c r="BK1366" s="20"/>
      <c r="BL1366" s="20"/>
      <c r="BN1366" s="20"/>
      <c r="FR1366" s="14" t="str">
        <f t="shared" si="84"/>
        <v/>
      </c>
      <c r="FS1366" s="14" t="str">
        <f t="shared" si="85"/>
        <v/>
      </c>
      <c r="FT1366" s="14" t="str">
        <f t="shared" si="86"/>
        <v/>
      </c>
      <c r="FU1366" s="7" t="str">
        <f t="shared" si="87"/>
        <v/>
      </c>
    </row>
    <row r="1367" spans="62:177" ht="16.5" x14ac:dyDescent="0.3">
      <c r="BJ1367" s="20"/>
      <c r="BK1367" s="20"/>
      <c r="BL1367" s="20"/>
      <c r="BN1367" s="20"/>
      <c r="FR1367" s="14" t="str">
        <f t="shared" si="84"/>
        <v/>
      </c>
      <c r="FS1367" s="14" t="str">
        <f t="shared" si="85"/>
        <v/>
      </c>
      <c r="FT1367" s="14" t="str">
        <f t="shared" si="86"/>
        <v/>
      </c>
      <c r="FU1367" s="7" t="str">
        <f t="shared" si="87"/>
        <v/>
      </c>
    </row>
    <row r="1368" spans="62:177" ht="16.5" x14ac:dyDescent="0.3">
      <c r="BJ1368" s="20"/>
      <c r="BK1368" s="20"/>
      <c r="BL1368" s="20"/>
      <c r="BN1368" s="20"/>
      <c r="FR1368" s="14" t="str">
        <f t="shared" si="84"/>
        <v/>
      </c>
      <c r="FS1368" s="14" t="str">
        <f t="shared" si="85"/>
        <v/>
      </c>
      <c r="FT1368" s="14" t="str">
        <f t="shared" si="86"/>
        <v/>
      </c>
      <c r="FU1368" s="7" t="str">
        <f t="shared" si="87"/>
        <v/>
      </c>
    </row>
    <row r="1369" spans="62:177" ht="16.5" x14ac:dyDescent="0.3">
      <c r="BJ1369" s="20"/>
      <c r="BK1369" s="20"/>
      <c r="BL1369" s="20"/>
      <c r="BN1369" s="20"/>
      <c r="FR1369" s="14" t="str">
        <f t="shared" si="84"/>
        <v/>
      </c>
      <c r="FS1369" s="14" t="str">
        <f t="shared" si="85"/>
        <v/>
      </c>
      <c r="FT1369" s="14" t="str">
        <f t="shared" si="86"/>
        <v/>
      </c>
      <c r="FU1369" s="7" t="str">
        <f t="shared" si="87"/>
        <v/>
      </c>
    </row>
    <row r="1370" spans="62:177" ht="16.5" x14ac:dyDescent="0.3">
      <c r="BJ1370" s="20"/>
      <c r="BK1370" s="20"/>
      <c r="BL1370" s="20"/>
      <c r="BN1370" s="20"/>
      <c r="FR1370" s="14" t="str">
        <f t="shared" si="84"/>
        <v/>
      </c>
      <c r="FS1370" s="14" t="str">
        <f t="shared" si="85"/>
        <v/>
      </c>
      <c r="FT1370" s="14" t="str">
        <f t="shared" si="86"/>
        <v/>
      </c>
      <c r="FU1370" s="7" t="str">
        <f t="shared" si="87"/>
        <v/>
      </c>
    </row>
    <row r="1371" spans="62:177" ht="16.5" x14ac:dyDescent="0.3">
      <c r="BJ1371" s="20"/>
      <c r="BK1371" s="20"/>
      <c r="BL1371" s="20"/>
      <c r="BN1371" s="20"/>
      <c r="FR1371" s="14" t="str">
        <f t="shared" si="84"/>
        <v/>
      </c>
      <c r="FS1371" s="14" t="str">
        <f t="shared" si="85"/>
        <v/>
      </c>
      <c r="FT1371" s="14" t="str">
        <f t="shared" si="86"/>
        <v/>
      </c>
      <c r="FU1371" s="7" t="str">
        <f t="shared" si="87"/>
        <v/>
      </c>
    </row>
    <row r="1372" spans="62:177" ht="16.5" x14ac:dyDescent="0.3">
      <c r="BJ1372" s="20"/>
      <c r="BK1372" s="20"/>
      <c r="BL1372" s="20"/>
      <c r="BN1372" s="20"/>
      <c r="FR1372" s="14" t="str">
        <f t="shared" si="84"/>
        <v/>
      </c>
      <c r="FS1372" s="14" t="str">
        <f t="shared" si="85"/>
        <v/>
      </c>
      <c r="FT1372" s="14" t="str">
        <f t="shared" si="86"/>
        <v/>
      </c>
      <c r="FU1372" s="7" t="str">
        <f t="shared" si="87"/>
        <v/>
      </c>
    </row>
    <row r="1373" spans="62:177" ht="16.5" x14ac:dyDescent="0.3">
      <c r="BJ1373" s="20"/>
      <c r="BK1373" s="20"/>
      <c r="BL1373" s="20"/>
      <c r="BN1373" s="20"/>
      <c r="FR1373" s="14" t="str">
        <f t="shared" si="84"/>
        <v/>
      </c>
      <c r="FS1373" s="14" t="str">
        <f t="shared" si="85"/>
        <v/>
      </c>
      <c r="FT1373" s="14" t="str">
        <f t="shared" si="86"/>
        <v/>
      </c>
      <c r="FU1373" s="7" t="str">
        <f t="shared" si="87"/>
        <v/>
      </c>
    </row>
    <row r="1374" spans="62:177" ht="16.5" x14ac:dyDescent="0.3">
      <c r="BJ1374" s="20"/>
      <c r="BK1374" s="20"/>
      <c r="BL1374" s="20"/>
      <c r="BN1374" s="20"/>
      <c r="FR1374" s="14" t="str">
        <f t="shared" si="84"/>
        <v/>
      </c>
      <c r="FS1374" s="14" t="str">
        <f t="shared" si="85"/>
        <v/>
      </c>
      <c r="FT1374" s="14" t="str">
        <f t="shared" si="86"/>
        <v/>
      </c>
      <c r="FU1374" s="7" t="str">
        <f t="shared" si="87"/>
        <v/>
      </c>
    </row>
    <row r="1375" spans="62:177" ht="16.5" x14ac:dyDescent="0.3">
      <c r="BJ1375" s="20"/>
      <c r="BK1375" s="20"/>
      <c r="BL1375" s="20"/>
      <c r="BN1375" s="20"/>
      <c r="FR1375" s="14" t="str">
        <f t="shared" si="84"/>
        <v/>
      </c>
      <c r="FS1375" s="14" t="str">
        <f t="shared" si="85"/>
        <v/>
      </c>
      <c r="FT1375" s="14" t="str">
        <f t="shared" si="86"/>
        <v/>
      </c>
      <c r="FU1375" s="7" t="str">
        <f t="shared" si="87"/>
        <v/>
      </c>
    </row>
    <row r="1376" spans="62:177" ht="16.5" x14ac:dyDescent="0.3">
      <c r="BJ1376" s="20"/>
      <c r="BK1376" s="20"/>
      <c r="BL1376" s="20"/>
      <c r="BN1376" s="20"/>
      <c r="FR1376" s="14" t="str">
        <f t="shared" si="84"/>
        <v/>
      </c>
      <c r="FS1376" s="14" t="str">
        <f t="shared" si="85"/>
        <v/>
      </c>
      <c r="FT1376" s="14" t="str">
        <f t="shared" si="86"/>
        <v/>
      </c>
      <c r="FU1376" s="7" t="str">
        <f t="shared" si="87"/>
        <v/>
      </c>
    </row>
    <row r="1377" spans="62:177" ht="16.5" x14ac:dyDescent="0.3">
      <c r="BJ1377" s="20"/>
      <c r="BK1377" s="20"/>
      <c r="BL1377" s="20"/>
      <c r="BN1377" s="20"/>
      <c r="FR1377" s="14" t="str">
        <f t="shared" si="84"/>
        <v/>
      </c>
      <c r="FS1377" s="14" t="str">
        <f t="shared" si="85"/>
        <v/>
      </c>
      <c r="FT1377" s="14" t="str">
        <f t="shared" si="86"/>
        <v/>
      </c>
      <c r="FU1377" s="7" t="str">
        <f t="shared" si="87"/>
        <v/>
      </c>
    </row>
    <row r="1378" spans="62:177" ht="16.5" x14ac:dyDescent="0.3">
      <c r="BJ1378" s="20"/>
      <c r="BK1378" s="20"/>
      <c r="BL1378" s="20"/>
      <c r="BN1378" s="20"/>
      <c r="FR1378" s="14" t="str">
        <f t="shared" si="84"/>
        <v/>
      </c>
      <c r="FS1378" s="14" t="str">
        <f t="shared" si="85"/>
        <v/>
      </c>
      <c r="FT1378" s="14" t="str">
        <f t="shared" si="86"/>
        <v/>
      </c>
      <c r="FU1378" s="7" t="str">
        <f t="shared" si="87"/>
        <v/>
      </c>
    </row>
    <row r="1379" spans="62:177" ht="16.5" x14ac:dyDescent="0.3">
      <c r="BJ1379" s="20"/>
      <c r="BK1379" s="20"/>
      <c r="BL1379" s="20"/>
      <c r="BN1379" s="20"/>
      <c r="FR1379" s="14" t="str">
        <f t="shared" si="84"/>
        <v/>
      </c>
      <c r="FS1379" s="14" t="str">
        <f t="shared" si="85"/>
        <v/>
      </c>
      <c r="FT1379" s="14" t="str">
        <f t="shared" si="86"/>
        <v/>
      </c>
      <c r="FU1379" s="7" t="str">
        <f t="shared" si="87"/>
        <v/>
      </c>
    </row>
    <row r="1380" spans="62:177" ht="16.5" x14ac:dyDescent="0.3">
      <c r="BJ1380" s="20"/>
      <c r="BK1380" s="20"/>
      <c r="BL1380" s="20"/>
      <c r="BN1380" s="20"/>
      <c r="FR1380" s="14" t="str">
        <f t="shared" si="84"/>
        <v/>
      </c>
      <c r="FS1380" s="14" t="str">
        <f t="shared" si="85"/>
        <v/>
      </c>
      <c r="FT1380" s="14" t="str">
        <f t="shared" si="86"/>
        <v/>
      </c>
      <c r="FU1380" s="7" t="str">
        <f t="shared" si="87"/>
        <v/>
      </c>
    </row>
    <row r="1381" spans="62:177" ht="16.5" x14ac:dyDescent="0.3">
      <c r="BJ1381" s="20"/>
      <c r="BK1381" s="20"/>
      <c r="BL1381" s="20"/>
      <c r="BN1381" s="20"/>
      <c r="FR1381" s="14" t="str">
        <f t="shared" si="84"/>
        <v/>
      </c>
      <c r="FS1381" s="14" t="str">
        <f t="shared" si="85"/>
        <v/>
      </c>
      <c r="FT1381" s="14" t="str">
        <f t="shared" si="86"/>
        <v/>
      </c>
      <c r="FU1381" s="7" t="str">
        <f t="shared" si="87"/>
        <v/>
      </c>
    </row>
    <row r="1382" spans="62:177" ht="16.5" x14ac:dyDescent="0.3">
      <c r="BJ1382" s="20"/>
      <c r="BK1382" s="20"/>
      <c r="BL1382" s="20"/>
      <c r="BN1382" s="20"/>
      <c r="FR1382" s="14" t="str">
        <f t="shared" si="84"/>
        <v/>
      </c>
      <c r="FS1382" s="14" t="str">
        <f t="shared" si="85"/>
        <v/>
      </c>
      <c r="FT1382" s="14" t="str">
        <f t="shared" si="86"/>
        <v/>
      </c>
      <c r="FU1382" s="7" t="str">
        <f t="shared" si="87"/>
        <v/>
      </c>
    </row>
    <row r="1383" spans="62:177" ht="16.5" x14ac:dyDescent="0.3">
      <c r="BJ1383" s="20"/>
      <c r="BK1383" s="20"/>
      <c r="BL1383" s="20"/>
      <c r="BN1383" s="20"/>
      <c r="FR1383" s="14" t="str">
        <f t="shared" si="84"/>
        <v/>
      </c>
      <c r="FS1383" s="14" t="str">
        <f t="shared" si="85"/>
        <v/>
      </c>
      <c r="FT1383" s="14" t="str">
        <f t="shared" si="86"/>
        <v/>
      </c>
      <c r="FU1383" s="7" t="str">
        <f t="shared" si="87"/>
        <v/>
      </c>
    </row>
    <row r="1384" spans="62:177" ht="16.5" x14ac:dyDescent="0.3">
      <c r="BJ1384" s="20"/>
      <c r="BK1384" s="20"/>
      <c r="BL1384" s="20"/>
      <c r="BN1384" s="20"/>
      <c r="FR1384" s="14" t="str">
        <f t="shared" si="84"/>
        <v/>
      </c>
      <c r="FS1384" s="14" t="str">
        <f t="shared" si="85"/>
        <v/>
      </c>
      <c r="FT1384" s="14" t="str">
        <f t="shared" si="86"/>
        <v/>
      </c>
      <c r="FU1384" s="7" t="str">
        <f t="shared" si="87"/>
        <v/>
      </c>
    </row>
    <row r="1385" spans="62:177" ht="16.5" x14ac:dyDescent="0.3">
      <c r="BJ1385" s="20"/>
      <c r="BK1385" s="20"/>
      <c r="BL1385" s="20"/>
      <c r="BN1385" s="20"/>
      <c r="FR1385" s="14" t="str">
        <f t="shared" si="84"/>
        <v/>
      </c>
      <c r="FS1385" s="14" t="str">
        <f t="shared" si="85"/>
        <v/>
      </c>
      <c r="FT1385" s="14" t="str">
        <f t="shared" si="86"/>
        <v/>
      </c>
      <c r="FU1385" s="7" t="str">
        <f t="shared" si="87"/>
        <v/>
      </c>
    </row>
    <row r="1386" spans="62:177" ht="16.5" x14ac:dyDescent="0.3">
      <c r="BJ1386" s="20"/>
      <c r="BK1386" s="20"/>
      <c r="BL1386" s="20"/>
      <c r="BN1386" s="20"/>
      <c r="FR1386" s="14" t="str">
        <f t="shared" si="84"/>
        <v/>
      </c>
      <c r="FS1386" s="14" t="str">
        <f t="shared" si="85"/>
        <v/>
      </c>
      <c r="FT1386" s="14" t="str">
        <f t="shared" si="86"/>
        <v/>
      </c>
      <c r="FU1386" s="7" t="str">
        <f t="shared" si="87"/>
        <v/>
      </c>
    </row>
    <row r="1387" spans="62:177" ht="16.5" x14ac:dyDescent="0.3">
      <c r="BJ1387" s="20"/>
      <c r="BK1387" s="20"/>
      <c r="BL1387" s="20"/>
      <c r="BN1387" s="20"/>
      <c r="FR1387" s="14" t="str">
        <f t="shared" si="84"/>
        <v/>
      </c>
      <c r="FS1387" s="14" t="str">
        <f t="shared" si="85"/>
        <v/>
      </c>
      <c r="FT1387" s="14" t="str">
        <f t="shared" si="86"/>
        <v/>
      </c>
      <c r="FU1387" s="7" t="str">
        <f t="shared" si="87"/>
        <v/>
      </c>
    </row>
    <row r="1388" spans="62:177" ht="16.5" x14ac:dyDescent="0.3">
      <c r="BJ1388" s="20"/>
      <c r="BK1388" s="20"/>
      <c r="BL1388" s="20"/>
      <c r="BN1388" s="20"/>
      <c r="FR1388" s="14" t="str">
        <f t="shared" si="84"/>
        <v/>
      </c>
      <c r="FS1388" s="14" t="str">
        <f t="shared" si="85"/>
        <v/>
      </c>
      <c r="FT1388" s="14" t="str">
        <f t="shared" si="86"/>
        <v/>
      </c>
      <c r="FU1388" s="7" t="str">
        <f t="shared" si="87"/>
        <v/>
      </c>
    </row>
    <row r="1389" spans="62:177" ht="16.5" x14ac:dyDescent="0.3">
      <c r="BJ1389" s="20"/>
      <c r="BK1389" s="20"/>
      <c r="BL1389" s="20"/>
      <c r="BN1389" s="20"/>
      <c r="FR1389" s="14" t="str">
        <f t="shared" si="84"/>
        <v/>
      </c>
      <c r="FS1389" s="14" t="str">
        <f t="shared" si="85"/>
        <v/>
      </c>
      <c r="FT1389" s="14" t="str">
        <f t="shared" si="86"/>
        <v/>
      </c>
      <c r="FU1389" s="7" t="str">
        <f t="shared" si="87"/>
        <v/>
      </c>
    </row>
    <row r="1390" spans="62:177" ht="16.5" x14ac:dyDescent="0.3">
      <c r="BJ1390" s="20"/>
      <c r="BK1390" s="20"/>
      <c r="BL1390" s="20"/>
      <c r="BN1390" s="20"/>
      <c r="FR1390" s="14" t="str">
        <f t="shared" si="84"/>
        <v/>
      </c>
      <c r="FS1390" s="14" t="str">
        <f t="shared" si="85"/>
        <v/>
      </c>
      <c r="FT1390" s="14" t="str">
        <f t="shared" si="86"/>
        <v/>
      </c>
      <c r="FU1390" s="7" t="str">
        <f t="shared" si="87"/>
        <v/>
      </c>
    </row>
    <row r="1391" spans="62:177" ht="16.5" x14ac:dyDescent="0.3">
      <c r="BJ1391" s="20"/>
      <c r="BK1391" s="20"/>
      <c r="BL1391" s="20"/>
      <c r="BN1391" s="20"/>
      <c r="FR1391" s="14" t="str">
        <f t="shared" si="84"/>
        <v/>
      </c>
      <c r="FS1391" s="14" t="str">
        <f t="shared" si="85"/>
        <v/>
      </c>
      <c r="FT1391" s="14" t="str">
        <f t="shared" si="86"/>
        <v/>
      </c>
      <c r="FU1391" s="7" t="str">
        <f t="shared" si="87"/>
        <v/>
      </c>
    </row>
    <row r="1392" spans="62:177" ht="16.5" x14ac:dyDescent="0.3">
      <c r="BJ1392" s="20"/>
      <c r="BK1392" s="20"/>
      <c r="BL1392" s="20"/>
      <c r="BN1392" s="20"/>
      <c r="FR1392" s="14" t="str">
        <f t="shared" si="84"/>
        <v/>
      </c>
      <c r="FS1392" s="14" t="str">
        <f t="shared" si="85"/>
        <v/>
      </c>
      <c r="FT1392" s="14" t="str">
        <f t="shared" si="86"/>
        <v/>
      </c>
      <c r="FU1392" s="7" t="str">
        <f t="shared" si="87"/>
        <v/>
      </c>
    </row>
    <row r="1393" spans="62:177" ht="16.5" x14ac:dyDescent="0.3">
      <c r="BJ1393" s="20"/>
      <c r="BK1393" s="20"/>
      <c r="BL1393" s="20"/>
      <c r="BN1393" s="20"/>
      <c r="FR1393" s="14" t="str">
        <f t="shared" si="84"/>
        <v/>
      </c>
      <c r="FS1393" s="14" t="str">
        <f t="shared" si="85"/>
        <v/>
      </c>
      <c r="FT1393" s="14" t="str">
        <f t="shared" si="86"/>
        <v/>
      </c>
      <c r="FU1393" s="7" t="str">
        <f t="shared" si="87"/>
        <v/>
      </c>
    </row>
    <row r="1394" spans="62:177" ht="16.5" x14ac:dyDescent="0.3">
      <c r="BJ1394" s="20"/>
      <c r="BK1394" s="20"/>
      <c r="BL1394" s="20"/>
      <c r="BN1394" s="20"/>
      <c r="FR1394" s="14" t="str">
        <f t="shared" si="84"/>
        <v/>
      </c>
      <c r="FS1394" s="14" t="str">
        <f t="shared" si="85"/>
        <v/>
      </c>
      <c r="FT1394" s="14" t="str">
        <f t="shared" si="86"/>
        <v/>
      </c>
      <c r="FU1394" s="7" t="str">
        <f t="shared" si="87"/>
        <v/>
      </c>
    </row>
    <row r="1395" spans="62:177" ht="16.5" x14ac:dyDescent="0.3">
      <c r="BJ1395" s="20"/>
      <c r="BK1395" s="20"/>
      <c r="BL1395" s="20"/>
      <c r="BN1395" s="20"/>
      <c r="FR1395" s="14" t="str">
        <f t="shared" si="84"/>
        <v/>
      </c>
      <c r="FS1395" s="14" t="str">
        <f t="shared" si="85"/>
        <v/>
      </c>
      <c r="FT1395" s="14" t="str">
        <f t="shared" si="86"/>
        <v/>
      </c>
      <c r="FU1395" s="7" t="str">
        <f t="shared" si="87"/>
        <v/>
      </c>
    </row>
    <row r="1396" spans="62:177" ht="16.5" x14ac:dyDescent="0.3">
      <c r="BJ1396" s="20"/>
      <c r="BK1396" s="20"/>
      <c r="BL1396" s="20"/>
      <c r="BN1396" s="20"/>
      <c r="FR1396" s="14" t="str">
        <f t="shared" si="84"/>
        <v/>
      </c>
      <c r="FS1396" s="14" t="str">
        <f t="shared" si="85"/>
        <v/>
      </c>
      <c r="FT1396" s="14" t="str">
        <f t="shared" si="86"/>
        <v/>
      </c>
      <c r="FU1396" s="7" t="str">
        <f t="shared" si="87"/>
        <v/>
      </c>
    </row>
    <row r="1397" spans="62:177" ht="16.5" x14ac:dyDescent="0.3">
      <c r="BJ1397" s="20"/>
      <c r="BK1397" s="20"/>
      <c r="BL1397" s="20"/>
      <c r="BN1397" s="20"/>
      <c r="FR1397" s="14" t="str">
        <f t="shared" si="84"/>
        <v/>
      </c>
      <c r="FS1397" s="14" t="str">
        <f t="shared" si="85"/>
        <v/>
      </c>
      <c r="FT1397" s="14" t="str">
        <f t="shared" si="86"/>
        <v/>
      </c>
      <c r="FU1397" s="7" t="str">
        <f t="shared" si="87"/>
        <v/>
      </c>
    </row>
    <row r="1398" spans="62:177" ht="16.5" x14ac:dyDescent="0.3">
      <c r="BJ1398" s="20"/>
      <c r="BK1398" s="20"/>
      <c r="BL1398" s="20"/>
      <c r="BN1398" s="20"/>
      <c r="FR1398" s="14" t="str">
        <f t="shared" si="84"/>
        <v/>
      </c>
      <c r="FS1398" s="14" t="str">
        <f t="shared" si="85"/>
        <v/>
      </c>
      <c r="FT1398" s="14" t="str">
        <f t="shared" si="86"/>
        <v/>
      </c>
      <c r="FU1398" s="7" t="str">
        <f t="shared" si="87"/>
        <v/>
      </c>
    </row>
    <row r="1399" spans="62:177" ht="16.5" x14ac:dyDescent="0.3">
      <c r="BJ1399" s="20"/>
      <c r="BK1399" s="20"/>
      <c r="BL1399" s="20"/>
      <c r="BN1399" s="20"/>
      <c r="FR1399" s="14" t="str">
        <f t="shared" si="84"/>
        <v/>
      </c>
      <c r="FS1399" s="14" t="str">
        <f t="shared" si="85"/>
        <v/>
      </c>
      <c r="FT1399" s="14" t="str">
        <f t="shared" si="86"/>
        <v/>
      </c>
      <c r="FU1399" s="7" t="str">
        <f t="shared" si="87"/>
        <v/>
      </c>
    </row>
    <row r="1400" spans="62:177" ht="16.5" x14ac:dyDescent="0.3">
      <c r="BJ1400" s="20"/>
      <c r="BK1400" s="20"/>
      <c r="BL1400" s="20"/>
      <c r="BN1400" s="20"/>
      <c r="FR1400" s="14" t="str">
        <f t="shared" si="84"/>
        <v/>
      </c>
      <c r="FS1400" s="14" t="str">
        <f t="shared" si="85"/>
        <v/>
      </c>
      <c r="FT1400" s="14" t="str">
        <f t="shared" si="86"/>
        <v/>
      </c>
      <c r="FU1400" s="7" t="str">
        <f t="shared" si="87"/>
        <v/>
      </c>
    </row>
    <row r="1401" spans="62:177" ht="16.5" x14ac:dyDescent="0.3">
      <c r="BJ1401" s="20"/>
      <c r="BK1401" s="20"/>
      <c r="BL1401" s="20"/>
      <c r="BN1401" s="20"/>
      <c r="FR1401" s="14" t="str">
        <f t="shared" si="84"/>
        <v/>
      </c>
      <c r="FS1401" s="14" t="str">
        <f t="shared" si="85"/>
        <v/>
      </c>
      <c r="FT1401" s="14" t="str">
        <f t="shared" si="86"/>
        <v/>
      </c>
      <c r="FU1401" s="7" t="str">
        <f t="shared" si="87"/>
        <v/>
      </c>
    </row>
    <row r="1402" spans="62:177" ht="16.5" x14ac:dyDescent="0.3">
      <c r="BJ1402" s="20"/>
      <c r="BK1402" s="20"/>
      <c r="BL1402" s="20"/>
      <c r="BN1402" s="20"/>
      <c r="FR1402" s="14" t="str">
        <f t="shared" si="84"/>
        <v/>
      </c>
      <c r="FS1402" s="14" t="str">
        <f t="shared" si="85"/>
        <v/>
      </c>
      <c r="FT1402" s="14" t="str">
        <f t="shared" si="86"/>
        <v/>
      </c>
      <c r="FU1402" s="7" t="str">
        <f t="shared" si="87"/>
        <v/>
      </c>
    </row>
    <row r="1403" spans="62:177" ht="16.5" x14ac:dyDescent="0.3">
      <c r="BJ1403" s="20"/>
      <c r="BK1403" s="20"/>
      <c r="BL1403" s="20"/>
      <c r="BN1403" s="20"/>
      <c r="FR1403" s="14" t="str">
        <f t="shared" si="84"/>
        <v/>
      </c>
      <c r="FS1403" s="14" t="str">
        <f t="shared" si="85"/>
        <v/>
      </c>
      <c r="FT1403" s="14" t="str">
        <f t="shared" si="86"/>
        <v/>
      </c>
      <c r="FU1403" s="7" t="str">
        <f t="shared" si="87"/>
        <v/>
      </c>
    </row>
    <row r="1404" spans="62:177" ht="16.5" x14ac:dyDescent="0.3">
      <c r="BJ1404" s="20"/>
      <c r="BK1404" s="20"/>
      <c r="BL1404" s="20"/>
      <c r="BN1404" s="20"/>
      <c r="FR1404" s="14" t="str">
        <f t="shared" si="84"/>
        <v/>
      </c>
      <c r="FS1404" s="14" t="str">
        <f t="shared" si="85"/>
        <v/>
      </c>
      <c r="FT1404" s="14" t="str">
        <f t="shared" si="86"/>
        <v/>
      </c>
      <c r="FU1404" s="7" t="str">
        <f t="shared" si="87"/>
        <v/>
      </c>
    </row>
    <row r="1405" spans="62:177" ht="16.5" x14ac:dyDescent="0.3">
      <c r="BJ1405" s="20"/>
      <c r="BK1405" s="20"/>
      <c r="BL1405" s="20"/>
      <c r="BN1405" s="20"/>
      <c r="FR1405" s="14" t="str">
        <f t="shared" si="84"/>
        <v/>
      </c>
      <c r="FS1405" s="14" t="str">
        <f t="shared" si="85"/>
        <v/>
      </c>
      <c r="FT1405" s="14" t="str">
        <f t="shared" si="86"/>
        <v/>
      </c>
      <c r="FU1405" s="7" t="str">
        <f t="shared" si="87"/>
        <v/>
      </c>
    </row>
    <row r="1406" spans="62:177" ht="16.5" x14ac:dyDescent="0.3">
      <c r="BJ1406" s="20"/>
      <c r="BK1406" s="20"/>
      <c r="BL1406" s="20"/>
      <c r="BN1406" s="20"/>
      <c r="FR1406" s="14" t="str">
        <f t="shared" si="84"/>
        <v/>
      </c>
      <c r="FS1406" s="14" t="str">
        <f t="shared" si="85"/>
        <v/>
      </c>
      <c r="FT1406" s="14" t="str">
        <f t="shared" si="86"/>
        <v/>
      </c>
      <c r="FU1406" s="7" t="str">
        <f t="shared" si="87"/>
        <v/>
      </c>
    </row>
    <row r="1407" spans="62:177" ht="16.5" x14ac:dyDescent="0.3">
      <c r="BJ1407" s="20"/>
      <c r="BK1407" s="20"/>
      <c r="BL1407" s="20"/>
      <c r="BN1407" s="20"/>
      <c r="FR1407" s="14" t="str">
        <f t="shared" si="84"/>
        <v/>
      </c>
      <c r="FS1407" s="14" t="str">
        <f t="shared" si="85"/>
        <v/>
      </c>
      <c r="FT1407" s="14" t="str">
        <f t="shared" si="86"/>
        <v/>
      </c>
      <c r="FU1407" s="7" t="str">
        <f t="shared" si="87"/>
        <v/>
      </c>
    </row>
    <row r="1408" spans="62:177" ht="16.5" x14ac:dyDescent="0.3">
      <c r="BJ1408" s="20"/>
      <c r="BK1408" s="20"/>
      <c r="BL1408" s="20"/>
      <c r="BN1408" s="20"/>
      <c r="FR1408" s="14" t="str">
        <f t="shared" si="84"/>
        <v/>
      </c>
      <c r="FS1408" s="14" t="str">
        <f t="shared" si="85"/>
        <v/>
      </c>
      <c r="FT1408" s="14" t="str">
        <f t="shared" si="86"/>
        <v/>
      </c>
      <c r="FU1408" s="7" t="str">
        <f t="shared" si="87"/>
        <v/>
      </c>
    </row>
    <row r="1409" spans="62:177" ht="16.5" x14ac:dyDescent="0.3">
      <c r="BJ1409" s="20"/>
      <c r="BK1409" s="20"/>
      <c r="BL1409" s="20"/>
      <c r="BN1409" s="20"/>
      <c r="FR1409" s="14" t="str">
        <f t="shared" si="84"/>
        <v/>
      </c>
      <c r="FS1409" s="14" t="str">
        <f t="shared" si="85"/>
        <v/>
      </c>
      <c r="FT1409" s="14" t="str">
        <f t="shared" si="86"/>
        <v/>
      </c>
      <c r="FU1409" s="7" t="str">
        <f t="shared" si="87"/>
        <v/>
      </c>
    </row>
    <row r="1410" spans="62:177" ht="16.5" x14ac:dyDescent="0.3">
      <c r="BJ1410" s="20"/>
      <c r="BK1410" s="20"/>
      <c r="BL1410" s="20"/>
      <c r="BN1410" s="20"/>
      <c r="FR1410" s="14" t="str">
        <f t="shared" si="84"/>
        <v/>
      </c>
      <c r="FS1410" s="14" t="str">
        <f t="shared" si="85"/>
        <v/>
      </c>
      <c r="FT1410" s="14" t="str">
        <f t="shared" si="86"/>
        <v/>
      </c>
      <c r="FU1410" s="7" t="str">
        <f t="shared" si="87"/>
        <v/>
      </c>
    </row>
    <row r="1411" spans="62:177" ht="16.5" x14ac:dyDescent="0.3">
      <c r="BJ1411" s="20"/>
      <c r="BK1411" s="20"/>
      <c r="BL1411" s="20"/>
      <c r="BN1411" s="20"/>
      <c r="FR1411" s="14" t="str">
        <f t="shared" si="84"/>
        <v/>
      </c>
      <c r="FS1411" s="14" t="str">
        <f t="shared" si="85"/>
        <v/>
      </c>
      <c r="FT1411" s="14" t="str">
        <f t="shared" si="86"/>
        <v/>
      </c>
      <c r="FU1411" s="7" t="str">
        <f t="shared" si="87"/>
        <v/>
      </c>
    </row>
    <row r="1412" spans="62:177" ht="16.5" x14ac:dyDescent="0.3">
      <c r="BJ1412" s="20"/>
      <c r="BK1412" s="20"/>
      <c r="BL1412" s="20"/>
      <c r="BN1412" s="20"/>
      <c r="FR1412" s="14" t="str">
        <f t="shared" si="84"/>
        <v/>
      </c>
      <c r="FS1412" s="14" t="str">
        <f t="shared" si="85"/>
        <v/>
      </c>
      <c r="FT1412" s="14" t="str">
        <f t="shared" si="86"/>
        <v/>
      </c>
      <c r="FU1412" s="7" t="str">
        <f t="shared" si="87"/>
        <v/>
      </c>
    </row>
    <row r="1413" spans="62:177" ht="16.5" x14ac:dyDescent="0.3">
      <c r="BJ1413" s="20"/>
      <c r="BK1413" s="20"/>
      <c r="BL1413" s="20"/>
      <c r="BN1413" s="20"/>
      <c r="FR1413" s="14" t="str">
        <f t="shared" si="84"/>
        <v/>
      </c>
      <c r="FS1413" s="14" t="str">
        <f t="shared" si="85"/>
        <v/>
      </c>
      <c r="FT1413" s="14" t="str">
        <f t="shared" si="86"/>
        <v/>
      </c>
      <c r="FU1413" s="7" t="str">
        <f t="shared" si="87"/>
        <v/>
      </c>
    </row>
    <row r="1414" spans="62:177" ht="16.5" x14ac:dyDescent="0.3">
      <c r="BJ1414" s="20"/>
      <c r="BK1414" s="20"/>
      <c r="BL1414" s="20"/>
      <c r="BN1414" s="20"/>
      <c r="FR1414" s="14" t="str">
        <f t="shared" si="84"/>
        <v/>
      </c>
      <c r="FS1414" s="14" t="str">
        <f t="shared" si="85"/>
        <v/>
      </c>
      <c r="FT1414" s="14" t="str">
        <f t="shared" si="86"/>
        <v/>
      </c>
      <c r="FU1414" s="7" t="str">
        <f t="shared" si="87"/>
        <v/>
      </c>
    </row>
    <row r="1415" spans="62:177" ht="16.5" x14ac:dyDescent="0.3">
      <c r="BJ1415" s="20"/>
      <c r="BK1415" s="20"/>
      <c r="BL1415" s="20"/>
      <c r="BN1415" s="20"/>
      <c r="FR1415" s="14" t="str">
        <f t="shared" si="84"/>
        <v/>
      </c>
      <c r="FS1415" s="14" t="str">
        <f t="shared" si="85"/>
        <v/>
      </c>
      <c r="FT1415" s="14" t="str">
        <f t="shared" si="86"/>
        <v/>
      </c>
      <c r="FU1415" s="7" t="str">
        <f t="shared" si="87"/>
        <v/>
      </c>
    </row>
    <row r="1416" spans="62:177" ht="16.5" x14ac:dyDescent="0.3">
      <c r="BJ1416" s="20"/>
      <c r="BK1416" s="20"/>
      <c r="BL1416" s="20"/>
      <c r="BN1416" s="20"/>
      <c r="FR1416" s="14" t="str">
        <f t="shared" si="84"/>
        <v/>
      </c>
      <c r="FS1416" s="14" t="str">
        <f t="shared" si="85"/>
        <v/>
      </c>
      <c r="FT1416" s="14" t="str">
        <f t="shared" si="86"/>
        <v/>
      </c>
      <c r="FU1416" s="7" t="str">
        <f t="shared" si="87"/>
        <v/>
      </c>
    </row>
    <row r="1417" spans="62:177" ht="16.5" x14ac:dyDescent="0.3">
      <c r="BJ1417" s="20"/>
      <c r="BK1417" s="20"/>
      <c r="BL1417" s="20"/>
      <c r="BN1417" s="20"/>
      <c r="FR1417" s="14" t="str">
        <f t="shared" si="84"/>
        <v/>
      </c>
      <c r="FS1417" s="14" t="str">
        <f t="shared" si="85"/>
        <v/>
      </c>
      <c r="FT1417" s="14" t="str">
        <f t="shared" si="86"/>
        <v/>
      </c>
      <c r="FU1417" s="7" t="str">
        <f t="shared" si="87"/>
        <v/>
      </c>
    </row>
    <row r="1418" spans="62:177" ht="16.5" x14ac:dyDescent="0.3">
      <c r="BJ1418" s="20"/>
      <c r="BK1418" s="20"/>
      <c r="BL1418" s="20"/>
      <c r="BN1418" s="20"/>
      <c r="FR1418" s="14" t="str">
        <f t="shared" si="84"/>
        <v/>
      </c>
      <c r="FS1418" s="14" t="str">
        <f t="shared" si="85"/>
        <v/>
      </c>
      <c r="FT1418" s="14" t="str">
        <f t="shared" si="86"/>
        <v/>
      </c>
      <c r="FU1418" s="7" t="str">
        <f t="shared" si="87"/>
        <v/>
      </c>
    </row>
    <row r="1419" spans="62:177" ht="16.5" x14ac:dyDescent="0.3">
      <c r="BJ1419" s="20"/>
      <c r="BK1419" s="20"/>
      <c r="BL1419" s="20"/>
      <c r="BN1419" s="20"/>
      <c r="FR1419" s="14" t="str">
        <f t="shared" si="84"/>
        <v/>
      </c>
      <c r="FS1419" s="14" t="str">
        <f t="shared" si="85"/>
        <v/>
      </c>
      <c r="FT1419" s="14" t="str">
        <f t="shared" si="86"/>
        <v/>
      </c>
      <c r="FU1419" s="7" t="str">
        <f t="shared" si="87"/>
        <v/>
      </c>
    </row>
    <row r="1420" spans="62:177" ht="16.5" x14ac:dyDescent="0.3">
      <c r="BJ1420" s="20"/>
      <c r="BK1420" s="20"/>
      <c r="BL1420" s="20"/>
      <c r="BN1420" s="20"/>
      <c r="FR1420" s="14" t="str">
        <f t="shared" si="84"/>
        <v/>
      </c>
      <c r="FS1420" s="14" t="str">
        <f t="shared" si="85"/>
        <v/>
      </c>
      <c r="FT1420" s="14" t="str">
        <f t="shared" si="86"/>
        <v/>
      </c>
      <c r="FU1420" s="7" t="str">
        <f t="shared" si="87"/>
        <v/>
      </c>
    </row>
    <row r="1421" spans="62:177" ht="16.5" x14ac:dyDescent="0.3">
      <c r="BJ1421" s="20"/>
      <c r="BK1421" s="20"/>
      <c r="BL1421" s="20"/>
      <c r="BN1421" s="20"/>
      <c r="FR1421" s="14" t="str">
        <f t="shared" ref="FR1421:FR1484" si="88">IF(FU1421&lt;&gt;"",INT((FU1421-1)/(ROW(INDEX(Graph_01,ROWS(Graph_01),COLUMNS(Graph_01)))-ROW(INDEX(Graph_01,1,1)))),"")</f>
        <v/>
      </c>
      <c r="FS1421" s="14" t="str">
        <f t="shared" ref="FS1421:FS1484" si="89">IF(FU1421&lt;&gt;"",MOD(FU1421-1,ROW(INDEX(Graph_01,ROWS(Graph_01),COLUMNS(Graph_01)))-ROW(INDEX(Graph_01,1,1))),"")</f>
        <v/>
      </c>
      <c r="FT1421" s="14" t="str">
        <f t="shared" ref="FT1421:FT1484" si="90">IF(FU1421&lt;&gt;"",INDEX(Graph_01,ROW(INDEX(Graph_01,ROWS(Graph_01),COLUMNS(Graph_01)))-ROW(INDEX(Graph_01,1,1))-1-FS1421+1,FR1421+2),"")</f>
        <v/>
      </c>
      <c r="FU1421" s="7" t="str">
        <f t="shared" ref="FU1421:FU1484" si="91">IFERROR(IF(FU1420+1&lt;=(ROW(INDEX(Graph_01,ROWS(Graph_01),COLUMNS(Graph_01)))-ROW(INDEX(Graph_01,1,1)))*(COLUMN(INDEX(Graph_01,ROWS(Graph_01),COLUMNS(Graph_01)))-COLUMN(INDEX(Graph_01,1,1))),FU1420+1,""),"")</f>
        <v/>
      </c>
    </row>
    <row r="1422" spans="62:177" ht="16.5" x14ac:dyDescent="0.3">
      <c r="BJ1422" s="20"/>
      <c r="BK1422" s="20"/>
      <c r="BL1422" s="20"/>
      <c r="BN1422" s="20"/>
      <c r="FR1422" s="14" t="str">
        <f t="shared" si="88"/>
        <v/>
      </c>
      <c r="FS1422" s="14" t="str">
        <f t="shared" si="89"/>
        <v/>
      </c>
      <c r="FT1422" s="14" t="str">
        <f t="shared" si="90"/>
        <v/>
      </c>
      <c r="FU1422" s="7" t="str">
        <f t="shared" si="91"/>
        <v/>
      </c>
    </row>
    <row r="1423" spans="62:177" ht="16.5" x14ac:dyDescent="0.3">
      <c r="BJ1423" s="20"/>
      <c r="BK1423" s="20"/>
      <c r="BL1423" s="20"/>
      <c r="BN1423" s="20"/>
      <c r="FR1423" s="14" t="str">
        <f t="shared" si="88"/>
        <v/>
      </c>
      <c r="FS1423" s="14" t="str">
        <f t="shared" si="89"/>
        <v/>
      </c>
      <c r="FT1423" s="14" t="str">
        <f t="shared" si="90"/>
        <v/>
      </c>
      <c r="FU1423" s="7" t="str">
        <f t="shared" si="91"/>
        <v/>
      </c>
    </row>
    <row r="1424" spans="62:177" ht="16.5" x14ac:dyDescent="0.3">
      <c r="BJ1424" s="20"/>
      <c r="BK1424" s="20"/>
      <c r="BL1424" s="20"/>
      <c r="BN1424" s="20"/>
      <c r="FR1424" s="14" t="str">
        <f t="shared" si="88"/>
        <v/>
      </c>
      <c r="FS1424" s="14" t="str">
        <f t="shared" si="89"/>
        <v/>
      </c>
      <c r="FT1424" s="14" t="str">
        <f t="shared" si="90"/>
        <v/>
      </c>
      <c r="FU1424" s="7" t="str">
        <f t="shared" si="91"/>
        <v/>
      </c>
    </row>
    <row r="1425" spans="62:177" ht="16.5" x14ac:dyDescent="0.3">
      <c r="BJ1425" s="20"/>
      <c r="BK1425" s="20"/>
      <c r="BL1425" s="20"/>
      <c r="BN1425" s="20"/>
      <c r="FR1425" s="14" t="str">
        <f t="shared" si="88"/>
        <v/>
      </c>
      <c r="FS1425" s="14" t="str">
        <f t="shared" si="89"/>
        <v/>
      </c>
      <c r="FT1425" s="14" t="str">
        <f t="shared" si="90"/>
        <v/>
      </c>
      <c r="FU1425" s="7" t="str">
        <f t="shared" si="91"/>
        <v/>
      </c>
    </row>
    <row r="1426" spans="62:177" ht="16.5" x14ac:dyDescent="0.3">
      <c r="BJ1426" s="20"/>
      <c r="BK1426" s="20"/>
      <c r="BL1426" s="20"/>
      <c r="BN1426" s="20"/>
      <c r="FR1426" s="14" t="str">
        <f t="shared" si="88"/>
        <v/>
      </c>
      <c r="FS1426" s="14" t="str">
        <f t="shared" si="89"/>
        <v/>
      </c>
      <c r="FT1426" s="14" t="str">
        <f t="shared" si="90"/>
        <v/>
      </c>
      <c r="FU1426" s="7" t="str">
        <f t="shared" si="91"/>
        <v/>
      </c>
    </row>
    <row r="1427" spans="62:177" ht="16.5" x14ac:dyDescent="0.3">
      <c r="BJ1427" s="20"/>
      <c r="BK1427" s="20"/>
      <c r="BL1427" s="20"/>
      <c r="BN1427" s="20"/>
      <c r="FR1427" s="14" t="str">
        <f t="shared" si="88"/>
        <v/>
      </c>
      <c r="FS1427" s="14" t="str">
        <f t="shared" si="89"/>
        <v/>
      </c>
      <c r="FT1427" s="14" t="str">
        <f t="shared" si="90"/>
        <v/>
      </c>
      <c r="FU1427" s="7" t="str">
        <f t="shared" si="91"/>
        <v/>
      </c>
    </row>
    <row r="1428" spans="62:177" ht="16.5" x14ac:dyDescent="0.3">
      <c r="BJ1428" s="20"/>
      <c r="BK1428" s="20"/>
      <c r="BL1428" s="20"/>
      <c r="BN1428" s="20"/>
      <c r="FR1428" s="14" t="str">
        <f t="shared" si="88"/>
        <v/>
      </c>
      <c r="FS1428" s="14" t="str">
        <f t="shared" si="89"/>
        <v/>
      </c>
      <c r="FT1428" s="14" t="str">
        <f t="shared" si="90"/>
        <v/>
      </c>
      <c r="FU1428" s="7" t="str">
        <f t="shared" si="91"/>
        <v/>
      </c>
    </row>
    <row r="1429" spans="62:177" ht="16.5" x14ac:dyDescent="0.3">
      <c r="BJ1429" s="20"/>
      <c r="BK1429" s="20"/>
      <c r="BL1429" s="20"/>
      <c r="BN1429" s="20"/>
      <c r="FR1429" s="14" t="str">
        <f t="shared" si="88"/>
        <v/>
      </c>
      <c r="FS1429" s="14" t="str">
        <f t="shared" si="89"/>
        <v/>
      </c>
      <c r="FT1429" s="14" t="str">
        <f t="shared" si="90"/>
        <v/>
      </c>
      <c r="FU1429" s="7" t="str">
        <f t="shared" si="91"/>
        <v/>
      </c>
    </row>
    <row r="1430" spans="62:177" ht="16.5" x14ac:dyDescent="0.3">
      <c r="BJ1430" s="20"/>
      <c r="BK1430" s="20"/>
      <c r="BL1430" s="20"/>
      <c r="BN1430" s="20"/>
      <c r="FR1430" s="14" t="str">
        <f t="shared" si="88"/>
        <v/>
      </c>
      <c r="FS1430" s="14" t="str">
        <f t="shared" si="89"/>
        <v/>
      </c>
      <c r="FT1430" s="14" t="str">
        <f t="shared" si="90"/>
        <v/>
      </c>
      <c r="FU1430" s="7" t="str">
        <f t="shared" si="91"/>
        <v/>
      </c>
    </row>
    <row r="1431" spans="62:177" ht="16.5" x14ac:dyDescent="0.3">
      <c r="BJ1431" s="20"/>
      <c r="BK1431" s="20"/>
      <c r="BL1431" s="20"/>
      <c r="BN1431" s="20"/>
      <c r="FR1431" s="14" t="str">
        <f t="shared" si="88"/>
        <v/>
      </c>
      <c r="FS1431" s="14" t="str">
        <f t="shared" si="89"/>
        <v/>
      </c>
      <c r="FT1431" s="14" t="str">
        <f t="shared" si="90"/>
        <v/>
      </c>
      <c r="FU1431" s="7" t="str">
        <f t="shared" si="91"/>
        <v/>
      </c>
    </row>
    <row r="1432" spans="62:177" ht="16.5" x14ac:dyDescent="0.3">
      <c r="BJ1432" s="20"/>
      <c r="BK1432" s="20"/>
      <c r="BL1432" s="20"/>
      <c r="BN1432" s="20"/>
      <c r="FR1432" s="14" t="str">
        <f t="shared" si="88"/>
        <v/>
      </c>
      <c r="FS1432" s="14" t="str">
        <f t="shared" si="89"/>
        <v/>
      </c>
      <c r="FT1432" s="14" t="str">
        <f t="shared" si="90"/>
        <v/>
      </c>
      <c r="FU1432" s="7" t="str">
        <f t="shared" si="91"/>
        <v/>
      </c>
    </row>
    <row r="1433" spans="62:177" ht="16.5" x14ac:dyDescent="0.3">
      <c r="BJ1433" s="20"/>
      <c r="BK1433" s="20"/>
      <c r="BL1433" s="20"/>
      <c r="BN1433" s="20"/>
      <c r="FR1433" s="14" t="str">
        <f t="shared" si="88"/>
        <v/>
      </c>
      <c r="FS1433" s="14" t="str">
        <f t="shared" si="89"/>
        <v/>
      </c>
      <c r="FT1433" s="14" t="str">
        <f t="shared" si="90"/>
        <v/>
      </c>
      <c r="FU1433" s="7" t="str">
        <f t="shared" si="91"/>
        <v/>
      </c>
    </row>
    <row r="1434" spans="62:177" ht="16.5" x14ac:dyDescent="0.3">
      <c r="BJ1434" s="20"/>
      <c r="BK1434" s="20"/>
      <c r="BL1434" s="20"/>
      <c r="BN1434" s="20"/>
      <c r="FR1434" s="14" t="str">
        <f t="shared" si="88"/>
        <v/>
      </c>
      <c r="FS1434" s="14" t="str">
        <f t="shared" si="89"/>
        <v/>
      </c>
      <c r="FT1434" s="14" t="str">
        <f t="shared" si="90"/>
        <v/>
      </c>
      <c r="FU1434" s="7" t="str">
        <f t="shared" si="91"/>
        <v/>
      </c>
    </row>
    <row r="1435" spans="62:177" ht="16.5" x14ac:dyDescent="0.3">
      <c r="BJ1435" s="20"/>
      <c r="BK1435" s="20"/>
      <c r="BL1435" s="20"/>
      <c r="BN1435" s="20"/>
      <c r="FR1435" s="14" t="str">
        <f t="shared" si="88"/>
        <v/>
      </c>
      <c r="FS1435" s="14" t="str">
        <f t="shared" si="89"/>
        <v/>
      </c>
      <c r="FT1435" s="14" t="str">
        <f t="shared" si="90"/>
        <v/>
      </c>
      <c r="FU1435" s="7" t="str">
        <f t="shared" si="91"/>
        <v/>
      </c>
    </row>
    <row r="1436" spans="62:177" ht="16.5" x14ac:dyDescent="0.3">
      <c r="BJ1436" s="20"/>
      <c r="BK1436" s="20"/>
      <c r="BL1436" s="20"/>
      <c r="BN1436" s="20"/>
      <c r="FR1436" s="14" t="str">
        <f t="shared" si="88"/>
        <v/>
      </c>
      <c r="FS1436" s="14" t="str">
        <f t="shared" si="89"/>
        <v/>
      </c>
      <c r="FT1436" s="14" t="str">
        <f t="shared" si="90"/>
        <v/>
      </c>
      <c r="FU1436" s="7" t="str">
        <f t="shared" si="91"/>
        <v/>
      </c>
    </row>
    <row r="1437" spans="62:177" ht="16.5" x14ac:dyDescent="0.3">
      <c r="BJ1437" s="20"/>
      <c r="BK1437" s="20"/>
      <c r="BL1437" s="20"/>
      <c r="BN1437" s="20"/>
      <c r="FR1437" s="14" t="str">
        <f t="shared" si="88"/>
        <v/>
      </c>
      <c r="FS1437" s="14" t="str">
        <f t="shared" si="89"/>
        <v/>
      </c>
      <c r="FT1437" s="14" t="str">
        <f t="shared" si="90"/>
        <v/>
      </c>
      <c r="FU1437" s="7" t="str">
        <f t="shared" si="91"/>
        <v/>
      </c>
    </row>
    <row r="1438" spans="62:177" ht="16.5" x14ac:dyDescent="0.3">
      <c r="BJ1438" s="20"/>
      <c r="BK1438" s="20"/>
      <c r="BL1438" s="20"/>
      <c r="BN1438" s="20"/>
      <c r="FR1438" s="14" t="str">
        <f t="shared" si="88"/>
        <v/>
      </c>
      <c r="FS1438" s="14" t="str">
        <f t="shared" si="89"/>
        <v/>
      </c>
      <c r="FT1438" s="14" t="str">
        <f t="shared" si="90"/>
        <v/>
      </c>
      <c r="FU1438" s="7" t="str">
        <f t="shared" si="91"/>
        <v/>
      </c>
    </row>
    <row r="1439" spans="62:177" ht="16.5" x14ac:dyDescent="0.3">
      <c r="BJ1439" s="20"/>
      <c r="BK1439" s="20"/>
      <c r="BL1439" s="20"/>
      <c r="BN1439" s="20"/>
      <c r="FR1439" s="14" t="str">
        <f t="shared" si="88"/>
        <v/>
      </c>
      <c r="FS1439" s="14" t="str">
        <f t="shared" si="89"/>
        <v/>
      </c>
      <c r="FT1439" s="14" t="str">
        <f t="shared" si="90"/>
        <v/>
      </c>
      <c r="FU1439" s="7" t="str">
        <f t="shared" si="91"/>
        <v/>
      </c>
    </row>
    <row r="1440" spans="62:177" ht="16.5" x14ac:dyDescent="0.3">
      <c r="BJ1440" s="20"/>
      <c r="BK1440" s="20"/>
      <c r="BL1440" s="20"/>
      <c r="BN1440" s="20"/>
      <c r="FR1440" s="14" t="str">
        <f t="shared" si="88"/>
        <v/>
      </c>
      <c r="FS1440" s="14" t="str">
        <f t="shared" si="89"/>
        <v/>
      </c>
      <c r="FT1440" s="14" t="str">
        <f t="shared" si="90"/>
        <v/>
      </c>
      <c r="FU1440" s="7" t="str">
        <f t="shared" si="91"/>
        <v/>
      </c>
    </row>
    <row r="1441" spans="62:177" ht="16.5" x14ac:dyDescent="0.3">
      <c r="BJ1441" s="20"/>
      <c r="BK1441" s="20"/>
      <c r="BL1441" s="20"/>
      <c r="BN1441" s="20"/>
      <c r="FR1441" s="14" t="str">
        <f t="shared" si="88"/>
        <v/>
      </c>
      <c r="FS1441" s="14" t="str">
        <f t="shared" si="89"/>
        <v/>
      </c>
      <c r="FT1441" s="14" t="str">
        <f t="shared" si="90"/>
        <v/>
      </c>
      <c r="FU1441" s="7" t="str">
        <f t="shared" si="91"/>
        <v/>
      </c>
    </row>
    <row r="1442" spans="62:177" ht="16.5" x14ac:dyDescent="0.3">
      <c r="BJ1442" s="20"/>
      <c r="BK1442" s="20"/>
      <c r="BL1442" s="20"/>
      <c r="BN1442" s="20"/>
      <c r="FR1442" s="14" t="str">
        <f t="shared" si="88"/>
        <v/>
      </c>
      <c r="FS1442" s="14" t="str">
        <f t="shared" si="89"/>
        <v/>
      </c>
      <c r="FT1442" s="14" t="str">
        <f t="shared" si="90"/>
        <v/>
      </c>
      <c r="FU1442" s="7" t="str">
        <f t="shared" si="91"/>
        <v/>
      </c>
    </row>
    <row r="1443" spans="62:177" ht="16.5" x14ac:dyDescent="0.3">
      <c r="BJ1443" s="20"/>
      <c r="BK1443" s="20"/>
      <c r="BL1443" s="20"/>
      <c r="BN1443" s="20"/>
      <c r="FR1443" s="14" t="str">
        <f t="shared" si="88"/>
        <v/>
      </c>
      <c r="FS1443" s="14" t="str">
        <f t="shared" si="89"/>
        <v/>
      </c>
      <c r="FT1443" s="14" t="str">
        <f t="shared" si="90"/>
        <v/>
      </c>
      <c r="FU1443" s="7" t="str">
        <f t="shared" si="91"/>
        <v/>
      </c>
    </row>
    <row r="1444" spans="62:177" ht="16.5" x14ac:dyDescent="0.3">
      <c r="BJ1444" s="20"/>
      <c r="BK1444" s="20"/>
      <c r="BL1444" s="20"/>
      <c r="BN1444" s="20"/>
      <c r="FR1444" s="14" t="str">
        <f t="shared" si="88"/>
        <v/>
      </c>
      <c r="FS1444" s="14" t="str">
        <f t="shared" si="89"/>
        <v/>
      </c>
      <c r="FT1444" s="14" t="str">
        <f t="shared" si="90"/>
        <v/>
      </c>
      <c r="FU1444" s="7" t="str">
        <f t="shared" si="91"/>
        <v/>
      </c>
    </row>
    <row r="1445" spans="62:177" ht="16.5" x14ac:dyDescent="0.3">
      <c r="BJ1445" s="20"/>
      <c r="BK1445" s="20"/>
      <c r="BL1445" s="20"/>
      <c r="BN1445" s="20"/>
      <c r="FR1445" s="14" t="str">
        <f t="shared" si="88"/>
        <v/>
      </c>
      <c r="FS1445" s="14" t="str">
        <f t="shared" si="89"/>
        <v/>
      </c>
      <c r="FT1445" s="14" t="str">
        <f t="shared" si="90"/>
        <v/>
      </c>
      <c r="FU1445" s="7" t="str">
        <f t="shared" si="91"/>
        <v/>
      </c>
    </row>
    <row r="1446" spans="62:177" ht="16.5" x14ac:dyDescent="0.3">
      <c r="BJ1446" s="20"/>
      <c r="BK1446" s="20"/>
      <c r="BL1446" s="20"/>
      <c r="BN1446" s="20"/>
      <c r="FR1446" s="14" t="str">
        <f t="shared" si="88"/>
        <v/>
      </c>
      <c r="FS1446" s="14" t="str">
        <f t="shared" si="89"/>
        <v/>
      </c>
      <c r="FT1446" s="14" t="str">
        <f t="shared" si="90"/>
        <v/>
      </c>
      <c r="FU1446" s="7" t="str">
        <f t="shared" si="91"/>
        <v/>
      </c>
    </row>
    <row r="1447" spans="62:177" ht="16.5" x14ac:dyDescent="0.3">
      <c r="BJ1447" s="20"/>
      <c r="BK1447" s="20"/>
      <c r="BL1447" s="20"/>
      <c r="BN1447" s="20"/>
      <c r="FR1447" s="14" t="str">
        <f t="shared" si="88"/>
        <v/>
      </c>
      <c r="FS1447" s="14" t="str">
        <f t="shared" si="89"/>
        <v/>
      </c>
      <c r="FT1447" s="14" t="str">
        <f t="shared" si="90"/>
        <v/>
      </c>
      <c r="FU1447" s="7" t="str">
        <f t="shared" si="91"/>
        <v/>
      </c>
    </row>
    <row r="1448" spans="62:177" ht="16.5" x14ac:dyDescent="0.3">
      <c r="BJ1448" s="20"/>
      <c r="BK1448" s="20"/>
      <c r="BL1448" s="20"/>
      <c r="BN1448" s="20"/>
      <c r="FR1448" s="14" t="str">
        <f t="shared" si="88"/>
        <v/>
      </c>
      <c r="FS1448" s="14" t="str">
        <f t="shared" si="89"/>
        <v/>
      </c>
      <c r="FT1448" s="14" t="str">
        <f t="shared" si="90"/>
        <v/>
      </c>
      <c r="FU1448" s="7" t="str">
        <f t="shared" si="91"/>
        <v/>
      </c>
    </row>
    <row r="1449" spans="62:177" ht="16.5" x14ac:dyDescent="0.3">
      <c r="BJ1449" s="20"/>
      <c r="BK1449" s="20"/>
      <c r="BL1449" s="20"/>
      <c r="BN1449" s="20"/>
      <c r="FR1449" s="14" t="str">
        <f t="shared" si="88"/>
        <v/>
      </c>
      <c r="FS1449" s="14" t="str">
        <f t="shared" si="89"/>
        <v/>
      </c>
      <c r="FT1449" s="14" t="str">
        <f t="shared" si="90"/>
        <v/>
      </c>
      <c r="FU1449" s="7" t="str">
        <f t="shared" si="91"/>
        <v/>
      </c>
    </row>
    <row r="1450" spans="62:177" ht="16.5" x14ac:dyDescent="0.3">
      <c r="BJ1450" s="20"/>
      <c r="BK1450" s="20"/>
      <c r="BL1450" s="20"/>
      <c r="BN1450" s="20"/>
      <c r="FR1450" s="14" t="str">
        <f t="shared" si="88"/>
        <v/>
      </c>
      <c r="FS1450" s="14" t="str">
        <f t="shared" si="89"/>
        <v/>
      </c>
      <c r="FT1450" s="14" t="str">
        <f t="shared" si="90"/>
        <v/>
      </c>
      <c r="FU1450" s="7" t="str">
        <f t="shared" si="91"/>
        <v/>
      </c>
    </row>
    <row r="1451" spans="62:177" ht="16.5" x14ac:dyDescent="0.3">
      <c r="BJ1451" s="20"/>
      <c r="BK1451" s="20"/>
      <c r="BL1451" s="20"/>
      <c r="BN1451" s="20"/>
      <c r="FR1451" s="14" t="str">
        <f t="shared" si="88"/>
        <v/>
      </c>
      <c r="FS1451" s="14" t="str">
        <f t="shared" si="89"/>
        <v/>
      </c>
      <c r="FT1451" s="14" t="str">
        <f t="shared" si="90"/>
        <v/>
      </c>
      <c r="FU1451" s="7" t="str">
        <f t="shared" si="91"/>
        <v/>
      </c>
    </row>
    <row r="1452" spans="62:177" ht="16.5" x14ac:dyDescent="0.3">
      <c r="BJ1452" s="20"/>
      <c r="BK1452" s="20"/>
      <c r="BL1452" s="20"/>
      <c r="BN1452" s="20"/>
      <c r="FR1452" s="14" t="str">
        <f t="shared" si="88"/>
        <v/>
      </c>
      <c r="FS1452" s="14" t="str">
        <f t="shared" si="89"/>
        <v/>
      </c>
      <c r="FT1452" s="14" t="str">
        <f t="shared" si="90"/>
        <v/>
      </c>
      <c r="FU1452" s="7" t="str">
        <f t="shared" si="91"/>
        <v/>
      </c>
    </row>
    <row r="1453" spans="62:177" ht="16.5" x14ac:dyDescent="0.3">
      <c r="BJ1453" s="20"/>
      <c r="BK1453" s="20"/>
      <c r="BL1453" s="20"/>
      <c r="BN1453" s="20"/>
      <c r="FR1453" s="14" t="str">
        <f t="shared" si="88"/>
        <v/>
      </c>
      <c r="FS1453" s="14" t="str">
        <f t="shared" si="89"/>
        <v/>
      </c>
      <c r="FT1453" s="14" t="str">
        <f t="shared" si="90"/>
        <v/>
      </c>
      <c r="FU1453" s="7" t="str">
        <f t="shared" si="91"/>
        <v/>
      </c>
    </row>
    <row r="1454" spans="62:177" ht="16.5" x14ac:dyDescent="0.3">
      <c r="BJ1454" s="20"/>
      <c r="BK1454" s="20"/>
      <c r="BL1454" s="20"/>
      <c r="BN1454" s="20"/>
      <c r="FR1454" s="14" t="str">
        <f t="shared" si="88"/>
        <v/>
      </c>
      <c r="FS1454" s="14" t="str">
        <f t="shared" si="89"/>
        <v/>
      </c>
      <c r="FT1454" s="14" t="str">
        <f t="shared" si="90"/>
        <v/>
      </c>
      <c r="FU1454" s="7" t="str">
        <f t="shared" si="91"/>
        <v/>
      </c>
    </row>
    <row r="1455" spans="62:177" ht="16.5" x14ac:dyDescent="0.3">
      <c r="BJ1455" s="20"/>
      <c r="BK1455" s="20"/>
      <c r="BL1455" s="20"/>
      <c r="BN1455" s="20"/>
      <c r="FR1455" s="14" t="str">
        <f t="shared" si="88"/>
        <v/>
      </c>
      <c r="FS1455" s="14" t="str">
        <f t="shared" si="89"/>
        <v/>
      </c>
      <c r="FT1455" s="14" t="str">
        <f t="shared" si="90"/>
        <v/>
      </c>
      <c r="FU1455" s="7" t="str">
        <f t="shared" si="91"/>
        <v/>
      </c>
    </row>
    <row r="1456" spans="62:177" ht="16.5" x14ac:dyDescent="0.3">
      <c r="BJ1456" s="20"/>
      <c r="BK1456" s="20"/>
      <c r="BL1456" s="20"/>
      <c r="BN1456" s="20"/>
      <c r="FR1456" s="14" t="str">
        <f t="shared" si="88"/>
        <v/>
      </c>
      <c r="FS1456" s="14" t="str">
        <f t="shared" si="89"/>
        <v/>
      </c>
      <c r="FT1456" s="14" t="str">
        <f t="shared" si="90"/>
        <v/>
      </c>
      <c r="FU1456" s="7" t="str">
        <f t="shared" si="91"/>
        <v/>
      </c>
    </row>
    <row r="1457" spans="62:177" ht="16.5" x14ac:dyDescent="0.3">
      <c r="BJ1457" s="20"/>
      <c r="BK1457" s="20"/>
      <c r="BL1457" s="20"/>
      <c r="BN1457" s="20"/>
      <c r="FR1457" s="14" t="str">
        <f t="shared" si="88"/>
        <v/>
      </c>
      <c r="FS1457" s="14" t="str">
        <f t="shared" si="89"/>
        <v/>
      </c>
      <c r="FT1457" s="14" t="str">
        <f t="shared" si="90"/>
        <v/>
      </c>
      <c r="FU1457" s="7" t="str">
        <f t="shared" si="91"/>
        <v/>
      </c>
    </row>
    <row r="1458" spans="62:177" ht="16.5" x14ac:dyDescent="0.3">
      <c r="BJ1458" s="20"/>
      <c r="BK1458" s="20"/>
      <c r="BL1458" s="20"/>
      <c r="BN1458" s="20"/>
      <c r="FR1458" s="14" t="str">
        <f t="shared" si="88"/>
        <v/>
      </c>
      <c r="FS1458" s="14" t="str">
        <f t="shared" si="89"/>
        <v/>
      </c>
      <c r="FT1458" s="14" t="str">
        <f t="shared" si="90"/>
        <v/>
      </c>
      <c r="FU1458" s="7" t="str">
        <f t="shared" si="91"/>
        <v/>
      </c>
    </row>
    <row r="1459" spans="62:177" ht="16.5" x14ac:dyDescent="0.3">
      <c r="BJ1459" s="20"/>
      <c r="BK1459" s="20"/>
      <c r="BL1459" s="20"/>
      <c r="BN1459" s="20"/>
      <c r="FR1459" s="14" t="str">
        <f t="shared" si="88"/>
        <v/>
      </c>
      <c r="FS1459" s="14" t="str">
        <f t="shared" si="89"/>
        <v/>
      </c>
      <c r="FT1459" s="14" t="str">
        <f t="shared" si="90"/>
        <v/>
      </c>
      <c r="FU1459" s="7" t="str">
        <f t="shared" si="91"/>
        <v/>
      </c>
    </row>
    <row r="1460" spans="62:177" ht="16.5" x14ac:dyDescent="0.3">
      <c r="BJ1460" s="20"/>
      <c r="BK1460" s="20"/>
      <c r="BL1460" s="20"/>
      <c r="BN1460" s="20"/>
      <c r="FR1460" s="14" t="str">
        <f t="shared" si="88"/>
        <v/>
      </c>
      <c r="FS1460" s="14" t="str">
        <f t="shared" si="89"/>
        <v/>
      </c>
      <c r="FT1460" s="14" t="str">
        <f t="shared" si="90"/>
        <v/>
      </c>
      <c r="FU1460" s="7" t="str">
        <f t="shared" si="91"/>
        <v/>
      </c>
    </row>
    <row r="1461" spans="62:177" ht="16.5" x14ac:dyDescent="0.3">
      <c r="BJ1461" s="20"/>
      <c r="BK1461" s="20"/>
      <c r="BL1461" s="20"/>
      <c r="BN1461" s="20"/>
      <c r="FR1461" s="14" t="str">
        <f t="shared" si="88"/>
        <v/>
      </c>
      <c r="FS1461" s="14" t="str">
        <f t="shared" si="89"/>
        <v/>
      </c>
      <c r="FT1461" s="14" t="str">
        <f t="shared" si="90"/>
        <v/>
      </c>
      <c r="FU1461" s="7" t="str">
        <f t="shared" si="91"/>
        <v/>
      </c>
    </row>
    <row r="1462" spans="62:177" ht="16.5" x14ac:dyDescent="0.3">
      <c r="BJ1462" s="20"/>
      <c r="BK1462" s="20"/>
      <c r="BL1462" s="20"/>
      <c r="BN1462" s="20"/>
      <c r="FR1462" s="14" t="str">
        <f t="shared" si="88"/>
        <v/>
      </c>
      <c r="FS1462" s="14" t="str">
        <f t="shared" si="89"/>
        <v/>
      </c>
      <c r="FT1462" s="14" t="str">
        <f t="shared" si="90"/>
        <v/>
      </c>
      <c r="FU1462" s="7" t="str">
        <f t="shared" si="91"/>
        <v/>
      </c>
    </row>
    <row r="1463" spans="62:177" ht="16.5" x14ac:dyDescent="0.3">
      <c r="BJ1463" s="20"/>
      <c r="BK1463" s="20"/>
      <c r="BL1463" s="20"/>
      <c r="BN1463" s="20"/>
      <c r="FR1463" s="14" t="str">
        <f t="shared" si="88"/>
        <v/>
      </c>
      <c r="FS1463" s="14" t="str">
        <f t="shared" si="89"/>
        <v/>
      </c>
      <c r="FT1463" s="14" t="str">
        <f t="shared" si="90"/>
        <v/>
      </c>
      <c r="FU1463" s="7" t="str">
        <f t="shared" si="91"/>
        <v/>
      </c>
    </row>
    <row r="1464" spans="62:177" ht="16.5" x14ac:dyDescent="0.3">
      <c r="BJ1464" s="20"/>
      <c r="BK1464" s="20"/>
      <c r="BL1464" s="20"/>
      <c r="BN1464" s="20"/>
      <c r="FR1464" s="14" t="str">
        <f t="shared" si="88"/>
        <v/>
      </c>
      <c r="FS1464" s="14" t="str">
        <f t="shared" si="89"/>
        <v/>
      </c>
      <c r="FT1464" s="14" t="str">
        <f t="shared" si="90"/>
        <v/>
      </c>
      <c r="FU1464" s="7" t="str">
        <f t="shared" si="91"/>
        <v/>
      </c>
    </row>
    <row r="1465" spans="62:177" ht="16.5" x14ac:dyDescent="0.3">
      <c r="BJ1465" s="20"/>
      <c r="BK1465" s="20"/>
      <c r="BL1465" s="20"/>
      <c r="BN1465" s="20"/>
      <c r="FR1465" s="14" t="str">
        <f t="shared" si="88"/>
        <v/>
      </c>
      <c r="FS1465" s="14" t="str">
        <f t="shared" si="89"/>
        <v/>
      </c>
      <c r="FT1465" s="14" t="str">
        <f t="shared" si="90"/>
        <v/>
      </c>
      <c r="FU1465" s="7" t="str">
        <f t="shared" si="91"/>
        <v/>
      </c>
    </row>
    <row r="1466" spans="62:177" ht="16.5" x14ac:dyDescent="0.3">
      <c r="BJ1466" s="20"/>
      <c r="BK1466" s="20"/>
      <c r="BL1466" s="20"/>
      <c r="BN1466" s="20"/>
      <c r="FR1466" s="14" t="str">
        <f t="shared" si="88"/>
        <v/>
      </c>
      <c r="FS1466" s="14" t="str">
        <f t="shared" si="89"/>
        <v/>
      </c>
      <c r="FT1466" s="14" t="str">
        <f t="shared" si="90"/>
        <v/>
      </c>
      <c r="FU1466" s="7" t="str">
        <f t="shared" si="91"/>
        <v/>
      </c>
    </row>
    <row r="1467" spans="62:177" ht="16.5" x14ac:dyDescent="0.3">
      <c r="BJ1467" s="20"/>
      <c r="BK1467" s="20"/>
      <c r="BL1467" s="20"/>
      <c r="BN1467" s="20"/>
      <c r="FR1467" s="14" t="str">
        <f t="shared" si="88"/>
        <v/>
      </c>
      <c r="FS1467" s="14" t="str">
        <f t="shared" si="89"/>
        <v/>
      </c>
      <c r="FT1467" s="14" t="str">
        <f t="shared" si="90"/>
        <v/>
      </c>
      <c r="FU1467" s="7" t="str">
        <f t="shared" si="91"/>
        <v/>
      </c>
    </row>
    <row r="1468" spans="62:177" ht="16.5" x14ac:dyDescent="0.3">
      <c r="BJ1468" s="20"/>
      <c r="BK1468" s="20"/>
      <c r="BL1468" s="20"/>
      <c r="BN1468" s="20"/>
      <c r="FR1468" s="14" t="str">
        <f t="shared" si="88"/>
        <v/>
      </c>
      <c r="FS1468" s="14" t="str">
        <f t="shared" si="89"/>
        <v/>
      </c>
      <c r="FT1468" s="14" t="str">
        <f t="shared" si="90"/>
        <v/>
      </c>
      <c r="FU1468" s="7" t="str">
        <f t="shared" si="91"/>
        <v/>
      </c>
    </row>
    <row r="1469" spans="62:177" ht="16.5" x14ac:dyDescent="0.3">
      <c r="BJ1469" s="20"/>
      <c r="BK1469" s="20"/>
      <c r="BL1469" s="20"/>
      <c r="BN1469" s="20"/>
      <c r="FR1469" s="14" t="str">
        <f t="shared" si="88"/>
        <v/>
      </c>
      <c r="FS1469" s="14" t="str">
        <f t="shared" si="89"/>
        <v/>
      </c>
      <c r="FT1469" s="14" t="str">
        <f t="shared" si="90"/>
        <v/>
      </c>
      <c r="FU1469" s="7" t="str">
        <f t="shared" si="91"/>
        <v/>
      </c>
    </row>
    <row r="1470" spans="62:177" ht="16.5" x14ac:dyDescent="0.3">
      <c r="BJ1470" s="20"/>
      <c r="BK1470" s="20"/>
      <c r="BL1470" s="20"/>
      <c r="BN1470" s="20"/>
      <c r="FR1470" s="14" t="str">
        <f t="shared" si="88"/>
        <v/>
      </c>
      <c r="FS1470" s="14" t="str">
        <f t="shared" si="89"/>
        <v/>
      </c>
      <c r="FT1470" s="14" t="str">
        <f t="shared" si="90"/>
        <v/>
      </c>
      <c r="FU1470" s="7" t="str">
        <f t="shared" si="91"/>
        <v/>
      </c>
    </row>
    <row r="1471" spans="62:177" ht="16.5" x14ac:dyDescent="0.3">
      <c r="BJ1471" s="20"/>
      <c r="BK1471" s="20"/>
      <c r="BL1471" s="20"/>
      <c r="BN1471" s="20"/>
      <c r="FR1471" s="14" t="str">
        <f t="shared" si="88"/>
        <v/>
      </c>
      <c r="FS1471" s="14" t="str">
        <f t="shared" si="89"/>
        <v/>
      </c>
      <c r="FT1471" s="14" t="str">
        <f t="shared" si="90"/>
        <v/>
      </c>
      <c r="FU1471" s="7" t="str">
        <f t="shared" si="91"/>
        <v/>
      </c>
    </row>
    <row r="1472" spans="62:177" ht="16.5" x14ac:dyDescent="0.3">
      <c r="BJ1472" s="20"/>
      <c r="BK1472" s="20"/>
      <c r="BL1472" s="20"/>
      <c r="BN1472" s="20"/>
      <c r="FR1472" s="14" t="str">
        <f t="shared" si="88"/>
        <v/>
      </c>
      <c r="FS1472" s="14" t="str">
        <f t="shared" si="89"/>
        <v/>
      </c>
      <c r="FT1472" s="14" t="str">
        <f t="shared" si="90"/>
        <v/>
      </c>
      <c r="FU1472" s="7" t="str">
        <f t="shared" si="91"/>
        <v/>
      </c>
    </row>
    <row r="1473" spans="62:177" ht="16.5" x14ac:dyDescent="0.3">
      <c r="BJ1473" s="20"/>
      <c r="BK1473" s="20"/>
      <c r="BL1473" s="20"/>
      <c r="BN1473" s="20"/>
      <c r="FR1473" s="14" t="str">
        <f t="shared" si="88"/>
        <v/>
      </c>
      <c r="FS1473" s="14" t="str">
        <f t="shared" si="89"/>
        <v/>
      </c>
      <c r="FT1473" s="14" t="str">
        <f t="shared" si="90"/>
        <v/>
      </c>
      <c r="FU1473" s="7" t="str">
        <f t="shared" si="91"/>
        <v/>
      </c>
    </row>
    <row r="1474" spans="62:177" ht="16.5" x14ac:dyDescent="0.3">
      <c r="BJ1474" s="20"/>
      <c r="BK1474" s="20"/>
      <c r="BL1474" s="20"/>
      <c r="BN1474" s="20"/>
      <c r="FR1474" s="14" t="str">
        <f t="shared" si="88"/>
        <v/>
      </c>
      <c r="FS1474" s="14" t="str">
        <f t="shared" si="89"/>
        <v/>
      </c>
      <c r="FT1474" s="14" t="str">
        <f t="shared" si="90"/>
        <v/>
      </c>
      <c r="FU1474" s="7" t="str">
        <f t="shared" si="91"/>
        <v/>
      </c>
    </row>
    <row r="1475" spans="62:177" ht="16.5" x14ac:dyDescent="0.3">
      <c r="BJ1475" s="20"/>
      <c r="BK1475" s="20"/>
      <c r="BL1475" s="20"/>
      <c r="BN1475" s="20"/>
      <c r="FR1475" s="14" t="str">
        <f t="shared" si="88"/>
        <v/>
      </c>
      <c r="FS1475" s="14" t="str">
        <f t="shared" si="89"/>
        <v/>
      </c>
      <c r="FT1475" s="14" t="str">
        <f t="shared" si="90"/>
        <v/>
      </c>
      <c r="FU1475" s="7" t="str">
        <f t="shared" si="91"/>
        <v/>
      </c>
    </row>
    <row r="1476" spans="62:177" ht="16.5" x14ac:dyDescent="0.3">
      <c r="BJ1476" s="20"/>
      <c r="BK1476" s="20"/>
      <c r="BL1476" s="20"/>
      <c r="BN1476" s="20"/>
      <c r="FR1476" s="14" t="str">
        <f t="shared" si="88"/>
        <v/>
      </c>
      <c r="FS1476" s="14" t="str">
        <f t="shared" si="89"/>
        <v/>
      </c>
      <c r="FT1476" s="14" t="str">
        <f t="shared" si="90"/>
        <v/>
      </c>
      <c r="FU1476" s="7" t="str">
        <f t="shared" si="91"/>
        <v/>
      </c>
    </row>
    <row r="1477" spans="62:177" ht="16.5" x14ac:dyDescent="0.3">
      <c r="BJ1477" s="20"/>
      <c r="BK1477" s="20"/>
      <c r="BL1477" s="20"/>
      <c r="BN1477" s="20"/>
      <c r="FR1477" s="14" t="str">
        <f t="shared" si="88"/>
        <v/>
      </c>
      <c r="FS1477" s="14" t="str">
        <f t="shared" si="89"/>
        <v/>
      </c>
      <c r="FT1477" s="14" t="str">
        <f t="shared" si="90"/>
        <v/>
      </c>
      <c r="FU1477" s="7" t="str">
        <f t="shared" si="91"/>
        <v/>
      </c>
    </row>
    <row r="1478" spans="62:177" ht="16.5" x14ac:dyDescent="0.3">
      <c r="BJ1478" s="20"/>
      <c r="BK1478" s="20"/>
      <c r="BL1478" s="20"/>
      <c r="BN1478" s="20"/>
      <c r="FR1478" s="14" t="str">
        <f t="shared" si="88"/>
        <v/>
      </c>
      <c r="FS1478" s="14" t="str">
        <f t="shared" si="89"/>
        <v/>
      </c>
      <c r="FT1478" s="14" t="str">
        <f t="shared" si="90"/>
        <v/>
      </c>
      <c r="FU1478" s="7" t="str">
        <f t="shared" si="91"/>
        <v/>
      </c>
    </row>
    <row r="1479" spans="62:177" ht="16.5" x14ac:dyDescent="0.3">
      <c r="BJ1479" s="20"/>
      <c r="BK1479" s="20"/>
      <c r="BL1479" s="20"/>
      <c r="BN1479" s="20"/>
      <c r="FR1479" s="14" t="str">
        <f t="shared" si="88"/>
        <v/>
      </c>
      <c r="FS1479" s="14" t="str">
        <f t="shared" si="89"/>
        <v/>
      </c>
      <c r="FT1479" s="14" t="str">
        <f t="shared" si="90"/>
        <v/>
      </c>
      <c r="FU1479" s="7" t="str">
        <f t="shared" si="91"/>
        <v/>
      </c>
    </row>
    <row r="1480" spans="62:177" ht="16.5" x14ac:dyDescent="0.3">
      <c r="BJ1480" s="20"/>
      <c r="BK1480" s="20"/>
      <c r="BL1480" s="20"/>
      <c r="BN1480" s="20"/>
      <c r="FR1480" s="14" t="str">
        <f t="shared" si="88"/>
        <v/>
      </c>
      <c r="FS1480" s="14" t="str">
        <f t="shared" si="89"/>
        <v/>
      </c>
      <c r="FT1480" s="14" t="str">
        <f t="shared" si="90"/>
        <v/>
      </c>
      <c r="FU1480" s="7" t="str">
        <f t="shared" si="91"/>
        <v/>
      </c>
    </row>
    <row r="1481" spans="62:177" ht="16.5" x14ac:dyDescent="0.3">
      <c r="BJ1481" s="20"/>
      <c r="BK1481" s="20"/>
      <c r="BL1481" s="20"/>
      <c r="BN1481" s="20"/>
      <c r="FR1481" s="14" t="str">
        <f t="shared" si="88"/>
        <v/>
      </c>
      <c r="FS1481" s="14" t="str">
        <f t="shared" si="89"/>
        <v/>
      </c>
      <c r="FT1481" s="14" t="str">
        <f t="shared" si="90"/>
        <v/>
      </c>
      <c r="FU1481" s="7" t="str">
        <f t="shared" si="91"/>
        <v/>
      </c>
    </row>
    <row r="1482" spans="62:177" ht="16.5" x14ac:dyDescent="0.3">
      <c r="BJ1482" s="20"/>
      <c r="BK1482" s="20"/>
      <c r="BL1482" s="20"/>
      <c r="BN1482" s="20"/>
      <c r="FR1482" s="14" t="str">
        <f t="shared" si="88"/>
        <v/>
      </c>
      <c r="FS1482" s="14" t="str">
        <f t="shared" si="89"/>
        <v/>
      </c>
      <c r="FT1482" s="14" t="str">
        <f t="shared" si="90"/>
        <v/>
      </c>
      <c r="FU1482" s="7" t="str">
        <f t="shared" si="91"/>
        <v/>
      </c>
    </row>
    <row r="1483" spans="62:177" ht="16.5" x14ac:dyDescent="0.3">
      <c r="BJ1483" s="20"/>
      <c r="BK1483" s="20"/>
      <c r="BL1483" s="20"/>
      <c r="BN1483" s="20"/>
      <c r="FR1483" s="14" t="str">
        <f t="shared" si="88"/>
        <v/>
      </c>
      <c r="FS1483" s="14" t="str">
        <f t="shared" si="89"/>
        <v/>
      </c>
      <c r="FT1483" s="14" t="str">
        <f t="shared" si="90"/>
        <v/>
      </c>
      <c r="FU1483" s="7" t="str">
        <f t="shared" si="91"/>
        <v/>
      </c>
    </row>
    <row r="1484" spans="62:177" ht="16.5" x14ac:dyDescent="0.3">
      <c r="BJ1484" s="20"/>
      <c r="BK1484" s="20"/>
      <c r="BL1484" s="20"/>
      <c r="BN1484" s="20"/>
      <c r="FR1484" s="14" t="str">
        <f t="shared" si="88"/>
        <v/>
      </c>
      <c r="FS1484" s="14" t="str">
        <f t="shared" si="89"/>
        <v/>
      </c>
      <c r="FT1484" s="14" t="str">
        <f t="shared" si="90"/>
        <v/>
      </c>
      <c r="FU1484" s="7" t="str">
        <f t="shared" si="91"/>
        <v/>
      </c>
    </row>
    <row r="1485" spans="62:177" ht="16.5" x14ac:dyDescent="0.3">
      <c r="BJ1485" s="20"/>
      <c r="BK1485" s="20"/>
      <c r="BL1485" s="20"/>
      <c r="BN1485" s="20"/>
      <c r="FR1485" s="14" t="str">
        <f t="shared" ref="FR1485:FR1548" si="92">IF(FU1485&lt;&gt;"",INT((FU1485-1)/(ROW(INDEX(Graph_01,ROWS(Graph_01),COLUMNS(Graph_01)))-ROW(INDEX(Graph_01,1,1)))),"")</f>
        <v/>
      </c>
      <c r="FS1485" s="14" t="str">
        <f t="shared" ref="FS1485:FS1548" si="93">IF(FU1485&lt;&gt;"",MOD(FU1485-1,ROW(INDEX(Graph_01,ROWS(Graph_01),COLUMNS(Graph_01)))-ROW(INDEX(Graph_01,1,1))),"")</f>
        <v/>
      </c>
      <c r="FT1485" s="14" t="str">
        <f t="shared" ref="FT1485:FT1548" si="94">IF(FU1485&lt;&gt;"",INDEX(Graph_01,ROW(INDEX(Graph_01,ROWS(Graph_01),COLUMNS(Graph_01)))-ROW(INDEX(Graph_01,1,1))-1-FS1485+1,FR1485+2),"")</f>
        <v/>
      </c>
      <c r="FU1485" s="7" t="str">
        <f t="shared" ref="FU1485:FU1548" si="95">IFERROR(IF(FU1484+1&lt;=(ROW(INDEX(Graph_01,ROWS(Graph_01),COLUMNS(Graph_01)))-ROW(INDEX(Graph_01,1,1)))*(COLUMN(INDEX(Graph_01,ROWS(Graph_01),COLUMNS(Graph_01)))-COLUMN(INDEX(Graph_01,1,1))),FU1484+1,""),"")</f>
        <v/>
      </c>
    </row>
    <row r="1486" spans="62:177" ht="16.5" x14ac:dyDescent="0.3">
      <c r="BJ1486" s="20"/>
      <c r="BK1486" s="20"/>
      <c r="BL1486" s="20"/>
      <c r="BN1486" s="20"/>
      <c r="FR1486" s="14" t="str">
        <f t="shared" si="92"/>
        <v/>
      </c>
      <c r="FS1486" s="14" t="str">
        <f t="shared" si="93"/>
        <v/>
      </c>
      <c r="FT1486" s="14" t="str">
        <f t="shared" si="94"/>
        <v/>
      </c>
      <c r="FU1486" s="7" t="str">
        <f t="shared" si="95"/>
        <v/>
      </c>
    </row>
    <row r="1487" spans="62:177" ht="16.5" x14ac:dyDescent="0.3">
      <c r="BJ1487" s="20"/>
      <c r="BK1487" s="20"/>
      <c r="BL1487" s="20"/>
      <c r="BN1487" s="20"/>
      <c r="FR1487" s="14" t="str">
        <f t="shared" si="92"/>
        <v/>
      </c>
      <c r="FS1487" s="14" t="str">
        <f t="shared" si="93"/>
        <v/>
      </c>
      <c r="FT1487" s="14" t="str">
        <f t="shared" si="94"/>
        <v/>
      </c>
      <c r="FU1487" s="7" t="str">
        <f t="shared" si="95"/>
        <v/>
      </c>
    </row>
    <row r="1488" spans="62:177" ht="16.5" x14ac:dyDescent="0.3">
      <c r="BJ1488" s="20"/>
      <c r="BK1488" s="20"/>
      <c r="BL1488" s="20"/>
      <c r="BN1488" s="20"/>
      <c r="FR1488" s="14" t="str">
        <f t="shared" si="92"/>
        <v/>
      </c>
      <c r="FS1488" s="14" t="str">
        <f t="shared" si="93"/>
        <v/>
      </c>
      <c r="FT1488" s="14" t="str">
        <f t="shared" si="94"/>
        <v/>
      </c>
      <c r="FU1488" s="7" t="str">
        <f t="shared" si="95"/>
        <v/>
      </c>
    </row>
    <row r="1489" spans="62:177" ht="16.5" x14ac:dyDescent="0.3">
      <c r="BJ1489" s="20"/>
      <c r="BK1489" s="20"/>
      <c r="BL1489" s="20"/>
      <c r="BN1489" s="20"/>
      <c r="FR1489" s="14" t="str">
        <f t="shared" si="92"/>
        <v/>
      </c>
      <c r="FS1489" s="14" t="str">
        <f t="shared" si="93"/>
        <v/>
      </c>
      <c r="FT1489" s="14" t="str">
        <f t="shared" si="94"/>
        <v/>
      </c>
      <c r="FU1489" s="7" t="str">
        <f t="shared" si="95"/>
        <v/>
      </c>
    </row>
    <row r="1490" spans="62:177" ht="16.5" x14ac:dyDescent="0.3">
      <c r="BJ1490" s="20"/>
      <c r="BK1490" s="20"/>
      <c r="BL1490" s="20"/>
      <c r="BN1490" s="20"/>
      <c r="FR1490" s="14" t="str">
        <f t="shared" si="92"/>
        <v/>
      </c>
      <c r="FS1490" s="14" t="str">
        <f t="shared" si="93"/>
        <v/>
      </c>
      <c r="FT1490" s="14" t="str">
        <f t="shared" si="94"/>
        <v/>
      </c>
      <c r="FU1490" s="7" t="str">
        <f t="shared" si="95"/>
        <v/>
      </c>
    </row>
    <row r="1491" spans="62:177" ht="16.5" x14ac:dyDescent="0.3">
      <c r="BJ1491" s="20"/>
      <c r="BK1491" s="20"/>
      <c r="BL1491" s="20"/>
      <c r="BN1491" s="20"/>
      <c r="FR1491" s="14" t="str">
        <f t="shared" si="92"/>
        <v/>
      </c>
      <c r="FS1491" s="14" t="str">
        <f t="shared" si="93"/>
        <v/>
      </c>
      <c r="FT1491" s="14" t="str">
        <f t="shared" si="94"/>
        <v/>
      </c>
      <c r="FU1491" s="7" t="str">
        <f t="shared" si="95"/>
        <v/>
      </c>
    </row>
    <row r="1492" spans="62:177" ht="16.5" x14ac:dyDescent="0.3">
      <c r="BJ1492" s="20"/>
      <c r="BK1492" s="20"/>
      <c r="BL1492" s="20"/>
      <c r="BN1492" s="20"/>
      <c r="FR1492" s="14" t="str">
        <f t="shared" si="92"/>
        <v/>
      </c>
      <c r="FS1492" s="14" t="str">
        <f t="shared" si="93"/>
        <v/>
      </c>
      <c r="FT1492" s="14" t="str">
        <f t="shared" si="94"/>
        <v/>
      </c>
      <c r="FU1492" s="7" t="str">
        <f t="shared" si="95"/>
        <v/>
      </c>
    </row>
    <row r="1493" spans="62:177" ht="16.5" x14ac:dyDescent="0.3">
      <c r="BJ1493" s="20"/>
      <c r="BK1493" s="20"/>
      <c r="BL1493" s="20"/>
      <c r="BN1493" s="20"/>
      <c r="FR1493" s="14" t="str">
        <f t="shared" si="92"/>
        <v/>
      </c>
      <c r="FS1493" s="14" t="str">
        <f t="shared" si="93"/>
        <v/>
      </c>
      <c r="FT1493" s="14" t="str">
        <f t="shared" si="94"/>
        <v/>
      </c>
      <c r="FU1493" s="7" t="str">
        <f t="shared" si="95"/>
        <v/>
      </c>
    </row>
    <row r="1494" spans="62:177" ht="16.5" x14ac:dyDescent="0.3">
      <c r="BJ1494" s="20"/>
      <c r="BK1494" s="20"/>
      <c r="BL1494" s="20"/>
      <c r="BN1494" s="20"/>
      <c r="FR1494" s="14" t="str">
        <f t="shared" si="92"/>
        <v/>
      </c>
      <c r="FS1494" s="14" t="str">
        <f t="shared" si="93"/>
        <v/>
      </c>
      <c r="FT1494" s="14" t="str">
        <f t="shared" si="94"/>
        <v/>
      </c>
      <c r="FU1494" s="7" t="str">
        <f t="shared" si="95"/>
        <v/>
      </c>
    </row>
    <row r="1495" spans="62:177" ht="16.5" x14ac:dyDescent="0.3">
      <c r="BJ1495" s="20"/>
      <c r="BK1495" s="20"/>
      <c r="BL1495" s="20"/>
      <c r="BN1495" s="20"/>
      <c r="FR1495" s="14" t="str">
        <f t="shared" si="92"/>
        <v/>
      </c>
      <c r="FS1495" s="14" t="str">
        <f t="shared" si="93"/>
        <v/>
      </c>
      <c r="FT1495" s="14" t="str">
        <f t="shared" si="94"/>
        <v/>
      </c>
      <c r="FU1495" s="7" t="str">
        <f t="shared" si="95"/>
        <v/>
      </c>
    </row>
    <row r="1496" spans="62:177" ht="16.5" x14ac:dyDescent="0.3">
      <c r="BJ1496" s="20"/>
      <c r="BK1496" s="20"/>
      <c r="BL1496" s="20"/>
      <c r="BN1496" s="20"/>
      <c r="FR1496" s="14" t="str">
        <f t="shared" si="92"/>
        <v/>
      </c>
      <c r="FS1496" s="14" t="str">
        <f t="shared" si="93"/>
        <v/>
      </c>
      <c r="FT1496" s="14" t="str">
        <f t="shared" si="94"/>
        <v/>
      </c>
      <c r="FU1496" s="7" t="str">
        <f t="shared" si="95"/>
        <v/>
      </c>
    </row>
    <row r="1497" spans="62:177" ht="16.5" x14ac:dyDescent="0.3">
      <c r="BJ1497" s="20"/>
      <c r="BK1497" s="20"/>
      <c r="BL1497" s="20"/>
      <c r="BN1497" s="20"/>
      <c r="FR1497" s="14" t="str">
        <f t="shared" si="92"/>
        <v/>
      </c>
      <c r="FS1497" s="14" t="str">
        <f t="shared" si="93"/>
        <v/>
      </c>
      <c r="FT1497" s="14" t="str">
        <f t="shared" si="94"/>
        <v/>
      </c>
      <c r="FU1497" s="7" t="str">
        <f t="shared" si="95"/>
        <v/>
      </c>
    </row>
    <row r="1498" spans="62:177" ht="16.5" x14ac:dyDescent="0.3">
      <c r="BJ1498" s="20"/>
      <c r="BK1498" s="20"/>
      <c r="BL1498" s="20"/>
      <c r="BN1498" s="20"/>
      <c r="FR1498" s="14" t="str">
        <f t="shared" si="92"/>
        <v/>
      </c>
      <c r="FS1498" s="14" t="str">
        <f t="shared" si="93"/>
        <v/>
      </c>
      <c r="FT1498" s="14" t="str">
        <f t="shared" si="94"/>
        <v/>
      </c>
      <c r="FU1498" s="7" t="str">
        <f t="shared" si="95"/>
        <v/>
      </c>
    </row>
    <row r="1499" spans="62:177" ht="16.5" x14ac:dyDescent="0.3">
      <c r="BJ1499" s="20"/>
      <c r="BK1499" s="20"/>
      <c r="BL1499" s="20"/>
      <c r="BN1499" s="20"/>
      <c r="FR1499" s="14" t="str">
        <f t="shared" si="92"/>
        <v/>
      </c>
      <c r="FS1499" s="14" t="str">
        <f t="shared" si="93"/>
        <v/>
      </c>
      <c r="FT1499" s="14" t="str">
        <f t="shared" si="94"/>
        <v/>
      </c>
      <c r="FU1499" s="7" t="str">
        <f t="shared" si="95"/>
        <v/>
      </c>
    </row>
    <row r="1500" spans="62:177" ht="16.5" x14ac:dyDescent="0.3">
      <c r="BJ1500" s="20"/>
      <c r="BK1500" s="20"/>
      <c r="BL1500" s="20"/>
      <c r="BN1500" s="20"/>
      <c r="FR1500" s="14" t="str">
        <f t="shared" si="92"/>
        <v/>
      </c>
      <c r="FS1500" s="14" t="str">
        <f t="shared" si="93"/>
        <v/>
      </c>
      <c r="FT1500" s="14" t="str">
        <f t="shared" si="94"/>
        <v/>
      </c>
      <c r="FU1500" s="7" t="str">
        <f t="shared" si="95"/>
        <v/>
      </c>
    </row>
    <row r="1501" spans="62:177" ht="16.5" x14ac:dyDescent="0.3">
      <c r="BJ1501" s="20"/>
      <c r="BK1501" s="20"/>
      <c r="BL1501" s="20"/>
      <c r="BN1501" s="20"/>
      <c r="FR1501" s="14" t="str">
        <f t="shared" si="92"/>
        <v/>
      </c>
      <c r="FS1501" s="14" t="str">
        <f t="shared" si="93"/>
        <v/>
      </c>
      <c r="FT1501" s="14" t="str">
        <f t="shared" si="94"/>
        <v/>
      </c>
      <c r="FU1501" s="7" t="str">
        <f t="shared" si="95"/>
        <v/>
      </c>
    </row>
    <row r="1502" spans="62:177" ht="16.5" x14ac:dyDescent="0.3">
      <c r="BJ1502" s="20"/>
      <c r="BK1502" s="20"/>
      <c r="BL1502" s="20"/>
      <c r="BN1502" s="20"/>
      <c r="FR1502" s="14" t="str">
        <f t="shared" si="92"/>
        <v/>
      </c>
      <c r="FS1502" s="14" t="str">
        <f t="shared" si="93"/>
        <v/>
      </c>
      <c r="FT1502" s="14" t="str">
        <f t="shared" si="94"/>
        <v/>
      </c>
      <c r="FU1502" s="7" t="str">
        <f t="shared" si="95"/>
        <v/>
      </c>
    </row>
    <row r="1503" spans="62:177" ht="16.5" x14ac:dyDescent="0.3">
      <c r="BJ1503" s="20"/>
      <c r="BK1503" s="20"/>
      <c r="BL1503" s="20"/>
      <c r="BN1503" s="20"/>
      <c r="FR1503" s="14" t="str">
        <f t="shared" si="92"/>
        <v/>
      </c>
      <c r="FS1503" s="14" t="str">
        <f t="shared" si="93"/>
        <v/>
      </c>
      <c r="FT1503" s="14" t="str">
        <f t="shared" si="94"/>
        <v/>
      </c>
      <c r="FU1503" s="7" t="str">
        <f t="shared" si="95"/>
        <v/>
      </c>
    </row>
    <row r="1504" spans="62:177" ht="16.5" x14ac:dyDescent="0.3">
      <c r="BJ1504" s="20"/>
      <c r="BK1504" s="20"/>
      <c r="BL1504" s="20"/>
      <c r="BN1504" s="20"/>
      <c r="FR1504" s="14" t="str">
        <f t="shared" si="92"/>
        <v/>
      </c>
      <c r="FS1504" s="14" t="str">
        <f t="shared" si="93"/>
        <v/>
      </c>
      <c r="FT1504" s="14" t="str">
        <f t="shared" si="94"/>
        <v/>
      </c>
      <c r="FU1504" s="7" t="str">
        <f t="shared" si="95"/>
        <v/>
      </c>
    </row>
    <row r="1505" spans="62:177" ht="16.5" x14ac:dyDescent="0.3">
      <c r="BJ1505" s="20"/>
      <c r="BK1505" s="20"/>
      <c r="BL1505" s="20"/>
      <c r="BN1505" s="20"/>
      <c r="FR1505" s="14" t="str">
        <f t="shared" si="92"/>
        <v/>
      </c>
      <c r="FS1505" s="14" t="str">
        <f t="shared" si="93"/>
        <v/>
      </c>
      <c r="FT1505" s="14" t="str">
        <f t="shared" si="94"/>
        <v/>
      </c>
      <c r="FU1505" s="7" t="str">
        <f t="shared" si="95"/>
        <v/>
      </c>
    </row>
    <row r="1506" spans="62:177" ht="16.5" x14ac:dyDescent="0.3">
      <c r="BJ1506" s="20"/>
      <c r="BK1506" s="20"/>
      <c r="BL1506" s="20"/>
      <c r="BN1506" s="20"/>
      <c r="FR1506" s="14" t="str">
        <f t="shared" si="92"/>
        <v/>
      </c>
      <c r="FS1506" s="14" t="str">
        <f t="shared" si="93"/>
        <v/>
      </c>
      <c r="FT1506" s="14" t="str">
        <f t="shared" si="94"/>
        <v/>
      </c>
      <c r="FU1506" s="7" t="str">
        <f t="shared" si="95"/>
        <v/>
      </c>
    </row>
    <row r="1507" spans="62:177" ht="16.5" x14ac:dyDescent="0.3">
      <c r="BJ1507" s="20"/>
      <c r="BK1507" s="20"/>
      <c r="BL1507" s="20"/>
      <c r="BN1507" s="20"/>
      <c r="FR1507" s="14" t="str">
        <f t="shared" si="92"/>
        <v/>
      </c>
      <c r="FS1507" s="14" t="str">
        <f t="shared" si="93"/>
        <v/>
      </c>
      <c r="FT1507" s="14" t="str">
        <f t="shared" si="94"/>
        <v/>
      </c>
      <c r="FU1507" s="7" t="str">
        <f t="shared" si="95"/>
        <v/>
      </c>
    </row>
    <row r="1508" spans="62:177" ht="16.5" x14ac:dyDescent="0.3">
      <c r="BJ1508" s="20"/>
      <c r="BK1508" s="20"/>
      <c r="BL1508" s="20"/>
      <c r="BN1508" s="20"/>
      <c r="FR1508" s="14" t="str">
        <f t="shared" si="92"/>
        <v/>
      </c>
      <c r="FS1508" s="14" t="str">
        <f t="shared" si="93"/>
        <v/>
      </c>
      <c r="FT1508" s="14" t="str">
        <f t="shared" si="94"/>
        <v/>
      </c>
      <c r="FU1508" s="7" t="str">
        <f t="shared" si="95"/>
        <v/>
      </c>
    </row>
    <row r="1509" spans="62:177" ht="16.5" x14ac:dyDescent="0.3">
      <c r="BJ1509" s="20"/>
      <c r="BK1509" s="20"/>
      <c r="BL1509" s="20"/>
      <c r="BN1509" s="20"/>
      <c r="FR1509" s="14" t="str">
        <f t="shared" si="92"/>
        <v/>
      </c>
      <c r="FS1509" s="14" t="str">
        <f t="shared" si="93"/>
        <v/>
      </c>
      <c r="FT1509" s="14" t="str">
        <f t="shared" si="94"/>
        <v/>
      </c>
      <c r="FU1509" s="7" t="str">
        <f t="shared" si="95"/>
        <v/>
      </c>
    </row>
    <row r="1510" spans="62:177" ht="16.5" x14ac:dyDescent="0.3">
      <c r="BJ1510" s="20"/>
      <c r="BK1510" s="20"/>
      <c r="BL1510" s="20"/>
      <c r="BN1510" s="20"/>
      <c r="FR1510" s="14" t="str">
        <f t="shared" si="92"/>
        <v/>
      </c>
      <c r="FS1510" s="14" t="str">
        <f t="shared" si="93"/>
        <v/>
      </c>
      <c r="FT1510" s="14" t="str">
        <f t="shared" si="94"/>
        <v/>
      </c>
      <c r="FU1510" s="7" t="str">
        <f t="shared" si="95"/>
        <v/>
      </c>
    </row>
    <row r="1511" spans="62:177" ht="16.5" x14ac:dyDescent="0.3">
      <c r="BJ1511" s="20"/>
      <c r="BK1511" s="20"/>
      <c r="BL1511" s="20"/>
      <c r="BN1511" s="20"/>
      <c r="FR1511" s="14" t="str">
        <f t="shared" si="92"/>
        <v/>
      </c>
      <c r="FS1511" s="14" t="str">
        <f t="shared" si="93"/>
        <v/>
      </c>
      <c r="FT1511" s="14" t="str">
        <f t="shared" si="94"/>
        <v/>
      </c>
      <c r="FU1511" s="7" t="str">
        <f t="shared" si="95"/>
        <v/>
      </c>
    </row>
    <row r="1512" spans="62:177" ht="16.5" x14ac:dyDescent="0.3">
      <c r="BJ1512" s="20"/>
      <c r="BK1512" s="20"/>
      <c r="BL1512" s="20"/>
      <c r="BN1512" s="20"/>
      <c r="FR1512" s="14" t="str">
        <f t="shared" si="92"/>
        <v/>
      </c>
      <c r="FS1512" s="14" t="str">
        <f t="shared" si="93"/>
        <v/>
      </c>
      <c r="FT1512" s="14" t="str">
        <f t="shared" si="94"/>
        <v/>
      </c>
      <c r="FU1512" s="7" t="str">
        <f t="shared" si="95"/>
        <v/>
      </c>
    </row>
    <row r="1513" spans="62:177" ht="16.5" x14ac:dyDescent="0.3">
      <c r="BJ1513" s="20"/>
      <c r="BK1513" s="20"/>
      <c r="BL1513" s="20"/>
      <c r="BN1513" s="20"/>
      <c r="FR1513" s="14" t="str">
        <f t="shared" si="92"/>
        <v/>
      </c>
      <c r="FS1513" s="14" t="str">
        <f t="shared" si="93"/>
        <v/>
      </c>
      <c r="FT1513" s="14" t="str">
        <f t="shared" si="94"/>
        <v/>
      </c>
      <c r="FU1513" s="7" t="str">
        <f t="shared" si="95"/>
        <v/>
      </c>
    </row>
    <row r="1514" spans="62:177" ht="16.5" x14ac:dyDescent="0.3">
      <c r="BJ1514" s="20"/>
      <c r="BK1514" s="20"/>
      <c r="BL1514" s="20"/>
      <c r="BN1514" s="20"/>
      <c r="FR1514" s="14" t="str">
        <f t="shared" si="92"/>
        <v/>
      </c>
      <c r="FS1514" s="14" t="str">
        <f t="shared" si="93"/>
        <v/>
      </c>
      <c r="FT1514" s="14" t="str">
        <f t="shared" si="94"/>
        <v/>
      </c>
      <c r="FU1514" s="7" t="str">
        <f t="shared" si="95"/>
        <v/>
      </c>
    </row>
    <row r="1515" spans="62:177" ht="16.5" x14ac:dyDescent="0.3">
      <c r="BJ1515" s="20"/>
      <c r="BK1515" s="20"/>
      <c r="BL1515" s="20"/>
      <c r="BN1515" s="20"/>
      <c r="FR1515" s="14" t="str">
        <f t="shared" si="92"/>
        <v/>
      </c>
      <c r="FS1515" s="14" t="str">
        <f t="shared" si="93"/>
        <v/>
      </c>
      <c r="FT1515" s="14" t="str">
        <f t="shared" si="94"/>
        <v/>
      </c>
      <c r="FU1515" s="7" t="str">
        <f t="shared" si="95"/>
        <v/>
      </c>
    </row>
    <row r="1516" spans="62:177" ht="16.5" x14ac:dyDescent="0.3">
      <c r="BJ1516" s="20"/>
      <c r="BK1516" s="20"/>
      <c r="BL1516" s="20"/>
      <c r="BN1516" s="20"/>
      <c r="FR1516" s="14" t="str">
        <f t="shared" si="92"/>
        <v/>
      </c>
      <c r="FS1516" s="14" t="str">
        <f t="shared" si="93"/>
        <v/>
      </c>
      <c r="FT1516" s="14" t="str">
        <f t="shared" si="94"/>
        <v/>
      </c>
      <c r="FU1516" s="7" t="str">
        <f t="shared" si="95"/>
        <v/>
      </c>
    </row>
    <row r="1517" spans="62:177" ht="16.5" x14ac:dyDescent="0.3">
      <c r="BJ1517" s="20"/>
      <c r="BK1517" s="20"/>
      <c r="BL1517" s="20"/>
      <c r="BN1517" s="20"/>
      <c r="FR1517" s="14" t="str">
        <f t="shared" si="92"/>
        <v/>
      </c>
      <c r="FS1517" s="14" t="str">
        <f t="shared" si="93"/>
        <v/>
      </c>
      <c r="FT1517" s="14" t="str">
        <f t="shared" si="94"/>
        <v/>
      </c>
      <c r="FU1517" s="7" t="str">
        <f t="shared" si="95"/>
        <v/>
      </c>
    </row>
    <row r="1518" spans="62:177" ht="16.5" x14ac:dyDescent="0.3">
      <c r="BJ1518" s="20"/>
      <c r="BK1518" s="20"/>
      <c r="BL1518" s="20"/>
      <c r="BN1518" s="20"/>
      <c r="FR1518" s="14" t="str">
        <f t="shared" si="92"/>
        <v/>
      </c>
      <c r="FS1518" s="14" t="str">
        <f t="shared" si="93"/>
        <v/>
      </c>
      <c r="FT1518" s="14" t="str">
        <f t="shared" si="94"/>
        <v/>
      </c>
      <c r="FU1518" s="7" t="str">
        <f t="shared" si="95"/>
        <v/>
      </c>
    </row>
    <row r="1519" spans="62:177" ht="16.5" x14ac:dyDescent="0.3">
      <c r="BJ1519" s="20"/>
      <c r="BK1519" s="20"/>
      <c r="BL1519" s="20"/>
      <c r="BN1519" s="20"/>
      <c r="FR1519" s="14" t="str">
        <f t="shared" si="92"/>
        <v/>
      </c>
      <c r="FS1519" s="14" t="str">
        <f t="shared" si="93"/>
        <v/>
      </c>
      <c r="FT1519" s="14" t="str">
        <f t="shared" si="94"/>
        <v/>
      </c>
      <c r="FU1519" s="7" t="str">
        <f t="shared" si="95"/>
        <v/>
      </c>
    </row>
    <row r="1520" spans="62:177" ht="16.5" x14ac:dyDescent="0.3">
      <c r="BJ1520" s="20"/>
      <c r="BK1520" s="20"/>
      <c r="BL1520" s="20"/>
      <c r="BN1520" s="20"/>
      <c r="FR1520" s="14" t="str">
        <f t="shared" si="92"/>
        <v/>
      </c>
      <c r="FS1520" s="14" t="str">
        <f t="shared" si="93"/>
        <v/>
      </c>
      <c r="FT1520" s="14" t="str">
        <f t="shared" si="94"/>
        <v/>
      </c>
      <c r="FU1520" s="7" t="str">
        <f t="shared" si="95"/>
        <v/>
      </c>
    </row>
    <row r="1521" spans="62:177" ht="16.5" x14ac:dyDescent="0.3">
      <c r="BJ1521" s="20"/>
      <c r="BK1521" s="20"/>
      <c r="BL1521" s="20"/>
      <c r="BN1521" s="20"/>
      <c r="FR1521" s="14" t="str">
        <f t="shared" si="92"/>
        <v/>
      </c>
      <c r="FS1521" s="14" t="str">
        <f t="shared" si="93"/>
        <v/>
      </c>
      <c r="FT1521" s="14" t="str">
        <f t="shared" si="94"/>
        <v/>
      </c>
      <c r="FU1521" s="7" t="str">
        <f t="shared" si="95"/>
        <v/>
      </c>
    </row>
    <row r="1522" spans="62:177" ht="16.5" x14ac:dyDescent="0.3">
      <c r="BJ1522" s="20"/>
      <c r="BK1522" s="20"/>
      <c r="BL1522" s="20"/>
      <c r="BN1522" s="20"/>
      <c r="FR1522" s="14" t="str">
        <f t="shared" si="92"/>
        <v/>
      </c>
      <c r="FS1522" s="14" t="str">
        <f t="shared" si="93"/>
        <v/>
      </c>
      <c r="FT1522" s="14" t="str">
        <f t="shared" si="94"/>
        <v/>
      </c>
      <c r="FU1522" s="7" t="str">
        <f t="shared" si="95"/>
        <v/>
      </c>
    </row>
    <row r="1523" spans="62:177" ht="16.5" x14ac:dyDescent="0.3">
      <c r="BJ1523" s="20"/>
      <c r="BK1523" s="20"/>
      <c r="BL1523" s="20"/>
      <c r="BN1523" s="20"/>
      <c r="FR1523" s="14" t="str">
        <f t="shared" si="92"/>
        <v/>
      </c>
      <c r="FS1523" s="14" t="str">
        <f t="shared" si="93"/>
        <v/>
      </c>
      <c r="FT1523" s="14" t="str">
        <f t="shared" si="94"/>
        <v/>
      </c>
      <c r="FU1523" s="7" t="str">
        <f t="shared" si="95"/>
        <v/>
      </c>
    </row>
    <row r="1524" spans="62:177" ht="16.5" x14ac:dyDescent="0.3">
      <c r="BJ1524" s="20"/>
      <c r="BK1524" s="20"/>
      <c r="BL1524" s="20"/>
      <c r="BN1524" s="20"/>
      <c r="FR1524" s="14" t="str">
        <f t="shared" si="92"/>
        <v/>
      </c>
      <c r="FS1524" s="14" t="str">
        <f t="shared" si="93"/>
        <v/>
      </c>
      <c r="FT1524" s="14" t="str">
        <f t="shared" si="94"/>
        <v/>
      </c>
      <c r="FU1524" s="7" t="str">
        <f t="shared" si="95"/>
        <v/>
      </c>
    </row>
    <row r="1525" spans="62:177" ht="16.5" x14ac:dyDescent="0.3">
      <c r="BJ1525" s="20"/>
      <c r="BK1525" s="20"/>
      <c r="BL1525" s="20"/>
      <c r="BN1525" s="20"/>
      <c r="FR1525" s="14" t="str">
        <f t="shared" si="92"/>
        <v/>
      </c>
      <c r="FS1525" s="14" t="str">
        <f t="shared" si="93"/>
        <v/>
      </c>
      <c r="FT1525" s="14" t="str">
        <f t="shared" si="94"/>
        <v/>
      </c>
      <c r="FU1525" s="7" t="str">
        <f t="shared" si="95"/>
        <v/>
      </c>
    </row>
    <row r="1526" spans="62:177" ht="16.5" x14ac:dyDescent="0.3">
      <c r="BJ1526" s="20"/>
      <c r="BK1526" s="20"/>
      <c r="BL1526" s="20"/>
      <c r="BN1526" s="20"/>
      <c r="FR1526" s="14" t="str">
        <f t="shared" si="92"/>
        <v/>
      </c>
      <c r="FS1526" s="14" t="str">
        <f t="shared" si="93"/>
        <v/>
      </c>
      <c r="FT1526" s="14" t="str">
        <f t="shared" si="94"/>
        <v/>
      </c>
      <c r="FU1526" s="7" t="str">
        <f t="shared" si="95"/>
        <v/>
      </c>
    </row>
    <row r="1527" spans="62:177" ht="16.5" x14ac:dyDescent="0.3">
      <c r="BJ1527" s="20"/>
      <c r="BK1527" s="20"/>
      <c r="BL1527" s="20"/>
      <c r="BN1527" s="20"/>
      <c r="FR1527" s="14" t="str">
        <f t="shared" si="92"/>
        <v/>
      </c>
      <c r="FS1527" s="14" t="str">
        <f t="shared" si="93"/>
        <v/>
      </c>
      <c r="FT1527" s="14" t="str">
        <f t="shared" si="94"/>
        <v/>
      </c>
      <c r="FU1527" s="7" t="str">
        <f t="shared" si="95"/>
        <v/>
      </c>
    </row>
    <row r="1528" spans="62:177" ht="16.5" x14ac:dyDescent="0.3">
      <c r="BJ1528" s="20"/>
      <c r="BK1528" s="20"/>
      <c r="BL1528" s="20"/>
      <c r="BN1528" s="20"/>
      <c r="FR1528" s="14" t="str">
        <f t="shared" si="92"/>
        <v/>
      </c>
      <c r="FS1528" s="14" t="str">
        <f t="shared" si="93"/>
        <v/>
      </c>
      <c r="FT1528" s="14" t="str">
        <f t="shared" si="94"/>
        <v/>
      </c>
      <c r="FU1528" s="7" t="str">
        <f t="shared" si="95"/>
        <v/>
      </c>
    </row>
    <row r="1529" spans="62:177" ht="16.5" x14ac:dyDescent="0.3">
      <c r="BJ1529" s="20"/>
      <c r="BK1529" s="20"/>
      <c r="BL1529" s="20"/>
      <c r="BN1529" s="20"/>
      <c r="FR1529" s="14" t="str">
        <f t="shared" si="92"/>
        <v/>
      </c>
      <c r="FS1529" s="14" t="str">
        <f t="shared" si="93"/>
        <v/>
      </c>
      <c r="FT1529" s="14" t="str">
        <f t="shared" si="94"/>
        <v/>
      </c>
      <c r="FU1529" s="7" t="str">
        <f t="shared" si="95"/>
        <v/>
      </c>
    </row>
    <row r="1530" spans="62:177" ht="16.5" x14ac:dyDescent="0.3">
      <c r="BJ1530" s="20"/>
      <c r="BK1530" s="20"/>
      <c r="BL1530" s="20"/>
      <c r="BN1530" s="20"/>
      <c r="FR1530" s="14" t="str">
        <f t="shared" si="92"/>
        <v/>
      </c>
      <c r="FS1530" s="14" t="str">
        <f t="shared" si="93"/>
        <v/>
      </c>
      <c r="FT1530" s="14" t="str">
        <f t="shared" si="94"/>
        <v/>
      </c>
      <c r="FU1530" s="7" t="str">
        <f t="shared" si="95"/>
        <v/>
      </c>
    </row>
    <row r="1531" spans="62:177" ht="16.5" x14ac:dyDescent="0.3">
      <c r="BJ1531" s="20"/>
      <c r="BK1531" s="20"/>
      <c r="BL1531" s="20"/>
      <c r="BN1531" s="20"/>
      <c r="FR1531" s="14" t="str">
        <f t="shared" si="92"/>
        <v/>
      </c>
      <c r="FS1531" s="14" t="str">
        <f t="shared" si="93"/>
        <v/>
      </c>
      <c r="FT1531" s="14" t="str">
        <f t="shared" si="94"/>
        <v/>
      </c>
      <c r="FU1531" s="7" t="str">
        <f t="shared" si="95"/>
        <v/>
      </c>
    </row>
    <row r="1532" spans="62:177" ht="16.5" x14ac:dyDescent="0.3">
      <c r="BJ1532" s="20"/>
      <c r="BK1532" s="20"/>
      <c r="BL1532" s="20"/>
      <c r="BN1532" s="20"/>
      <c r="FR1532" s="14" t="str">
        <f t="shared" si="92"/>
        <v/>
      </c>
      <c r="FS1532" s="14" t="str">
        <f t="shared" si="93"/>
        <v/>
      </c>
      <c r="FT1532" s="14" t="str">
        <f t="shared" si="94"/>
        <v/>
      </c>
      <c r="FU1532" s="7" t="str">
        <f t="shared" si="95"/>
        <v/>
      </c>
    </row>
    <row r="1533" spans="62:177" ht="16.5" x14ac:dyDescent="0.3">
      <c r="BJ1533" s="20"/>
      <c r="BK1533" s="20"/>
      <c r="BL1533" s="20"/>
      <c r="BN1533" s="20"/>
      <c r="FR1533" s="14" t="str">
        <f t="shared" si="92"/>
        <v/>
      </c>
      <c r="FS1533" s="14" t="str">
        <f t="shared" si="93"/>
        <v/>
      </c>
      <c r="FT1533" s="14" t="str">
        <f t="shared" si="94"/>
        <v/>
      </c>
      <c r="FU1533" s="7" t="str">
        <f t="shared" si="95"/>
        <v/>
      </c>
    </row>
    <row r="1534" spans="62:177" ht="16.5" x14ac:dyDescent="0.3">
      <c r="BJ1534" s="20"/>
      <c r="BK1534" s="20"/>
      <c r="BL1534" s="20"/>
      <c r="BN1534" s="20"/>
      <c r="FR1534" s="14" t="str">
        <f t="shared" si="92"/>
        <v/>
      </c>
      <c r="FS1534" s="14" t="str">
        <f t="shared" si="93"/>
        <v/>
      </c>
      <c r="FT1534" s="14" t="str">
        <f t="shared" si="94"/>
        <v/>
      </c>
      <c r="FU1534" s="7" t="str">
        <f t="shared" si="95"/>
        <v/>
      </c>
    </row>
    <row r="1535" spans="62:177" ht="16.5" x14ac:dyDescent="0.3">
      <c r="BJ1535" s="20"/>
      <c r="BK1535" s="20"/>
      <c r="BL1535" s="20"/>
      <c r="BN1535" s="20"/>
      <c r="FR1535" s="14" t="str">
        <f t="shared" si="92"/>
        <v/>
      </c>
      <c r="FS1535" s="14" t="str">
        <f t="shared" si="93"/>
        <v/>
      </c>
      <c r="FT1535" s="14" t="str">
        <f t="shared" si="94"/>
        <v/>
      </c>
      <c r="FU1535" s="7" t="str">
        <f t="shared" si="95"/>
        <v/>
      </c>
    </row>
    <row r="1536" spans="62:177" ht="16.5" x14ac:dyDescent="0.3">
      <c r="BJ1536" s="20"/>
      <c r="BK1536" s="20"/>
      <c r="BL1536" s="20"/>
      <c r="BN1536" s="20"/>
      <c r="FR1536" s="14" t="str">
        <f t="shared" si="92"/>
        <v/>
      </c>
      <c r="FS1536" s="14" t="str">
        <f t="shared" si="93"/>
        <v/>
      </c>
      <c r="FT1536" s="14" t="str">
        <f t="shared" si="94"/>
        <v/>
      </c>
      <c r="FU1536" s="7" t="str">
        <f t="shared" si="95"/>
        <v/>
      </c>
    </row>
    <row r="1537" spans="62:177" ht="16.5" x14ac:dyDescent="0.3">
      <c r="BJ1537" s="20"/>
      <c r="BK1537" s="20"/>
      <c r="BL1537" s="20"/>
      <c r="BN1537" s="20"/>
      <c r="FR1537" s="14" t="str">
        <f t="shared" si="92"/>
        <v/>
      </c>
      <c r="FS1537" s="14" t="str">
        <f t="shared" si="93"/>
        <v/>
      </c>
      <c r="FT1537" s="14" t="str">
        <f t="shared" si="94"/>
        <v/>
      </c>
      <c r="FU1537" s="7" t="str">
        <f t="shared" si="95"/>
        <v/>
      </c>
    </row>
    <row r="1538" spans="62:177" ht="16.5" x14ac:dyDescent="0.3">
      <c r="BJ1538" s="20"/>
      <c r="BK1538" s="20"/>
      <c r="BL1538" s="20"/>
      <c r="BN1538" s="20"/>
      <c r="FR1538" s="14" t="str">
        <f t="shared" si="92"/>
        <v/>
      </c>
      <c r="FS1538" s="14" t="str">
        <f t="shared" si="93"/>
        <v/>
      </c>
      <c r="FT1538" s="14" t="str">
        <f t="shared" si="94"/>
        <v/>
      </c>
      <c r="FU1538" s="7" t="str">
        <f t="shared" si="95"/>
        <v/>
      </c>
    </row>
    <row r="1539" spans="62:177" ht="16.5" x14ac:dyDescent="0.3">
      <c r="BJ1539" s="20"/>
      <c r="BK1539" s="20"/>
      <c r="BL1539" s="20"/>
      <c r="BN1539" s="20"/>
      <c r="FR1539" s="14" t="str">
        <f t="shared" si="92"/>
        <v/>
      </c>
      <c r="FS1539" s="14" t="str">
        <f t="shared" si="93"/>
        <v/>
      </c>
      <c r="FT1539" s="14" t="str">
        <f t="shared" si="94"/>
        <v/>
      </c>
      <c r="FU1539" s="7" t="str">
        <f t="shared" si="95"/>
        <v/>
      </c>
    </row>
    <row r="1540" spans="62:177" ht="16.5" x14ac:dyDescent="0.3">
      <c r="BJ1540" s="20"/>
      <c r="BK1540" s="20"/>
      <c r="BL1540" s="20"/>
      <c r="BN1540" s="20"/>
      <c r="FR1540" s="14" t="str">
        <f t="shared" si="92"/>
        <v/>
      </c>
      <c r="FS1540" s="14" t="str">
        <f t="shared" si="93"/>
        <v/>
      </c>
      <c r="FT1540" s="14" t="str">
        <f t="shared" si="94"/>
        <v/>
      </c>
      <c r="FU1540" s="7" t="str">
        <f t="shared" si="95"/>
        <v/>
      </c>
    </row>
    <row r="1541" spans="62:177" ht="16.5" x14ac:dyDescent="0.3">
      <c r="BJ1541" s="20"/>
      <c r="BK1541" s="20"/>
      <c r="BL1541" s="20"/>
      <c r="BN1541" s="20"/>
      <c r="FR1541" s="14" t="str">
        <f t="shared" si="92"/>
        <v/>
      </c>
      <c r="FS1541" s="14" t="str">
        <f t="shared" si="93"/>
        <v/>
      </c>
      <c r="FT1541" s="14" t="str">
        <f t="shared" si="94"/>
        <v/>
      </c>
      <c r="FU1541" s="7" t="str">
        <f t="shared" si="95"/>
        <v/>
      </c>
    </row>
    <row r="1542" spans="62:177" ht="16.5" x14ac:dyDescent="0.3">
      <c r="BJ1542" s="20"/>
      <c r="BK1542" s="20"/>
      <c r="BL1542" s="20"/>
      <c r="BN1542" s="20"/>
      <c r="FR1542" s="14" t="str">
        <f t="shared" si="92"/>
        <v/>
      </c>
      <c r="FS1542" s="14" t="str">
        <f t="shared" si="93"/>
        <v/>
      </c>
      <c r="FT1542" s="14" t="str">
        <f t="shared" si="94"/>
        <v/>
      </c>
      <c r="FU1542" s="7" t="str">
        <f t="shared" si="95"/>
        <v/>
      </c>
    </row>
    <row r="1543" spans="62:177" ht="16.5" x14ac:dyDescent="0.3">
      <c r="BJ1543" s="20"/>
      <c r="BK1543" s="20"/>
      <c r="BL1543" s="20"/>
      <c r="BN1543" s="20"/>
      <c r="FR1543" s="14" t="str">
        <f t="shared" si="92"/>
        <v/>
      </c>
      <c r="FS1543" s="14" t="str">
        <f t="shared" si="93"/>
        <v/>
      </c>
      <c r="FT1543" s="14" t="str">
        <f t="shared" si="94"/>
        <v/>
      </c>
      <c r="FU1543" s="7" t="str">
        <f t="shared" si="95"/>
        <v/>
      </c>
    </row>
    <row r="1544" spans="62:177" ht="16.5" x14ac:dyDescent="0.3">
      <c r="BJ1544" s="20"/>
      <c r="BK1544" s="20"/>
      <c r="BL1544" s="20"/>
      <c r="BN1544" s="20"/>
      <c r="FR1544" s="14" t="str">
        <f t="shared" si="92"/>
        <v/>
      </c>
      <c r="FS1544" s="14" t="str">
        <f t="shared" si="93"/>
        <v/>
      </c>
      <c r="FT1544" s="14" t="str">
        <f t="shared" si="94"/>
        <v/>
      </c>
      <c r="FU1544" s="7" t="str">
        <f t="shared" si="95"/>
        <v/>
      </c>
    </row>
    <row r="1545" spans="62:177" ht="16.5" x14ac:dyDescent="0.3">
      <c r="BJ1545" s="20"/>
      <c r="BK1545" s="20"/>
      <c r="BL1545" s="20"/>
      <c r="BN1545" s="20"/>
      <c r="FR1545" s="14" t="str">
        <f t="shared" si="92"/>
        <v/>
      </c>
      <c r="FS1545" s="14" t="str">
        <f t="shared" si="93"/>
        <v/>
      </c>
      <c r="FT1545" s="14" t="str">
        <f t="shared" si="94"/>
        <v/>
      </c>
      <c r="FU1545" s="7" t="str">
        <f t="shared" si="95"/>
        <v/>
      </c>
    </row>
    <row r="1546" spans="62:177" ht="16.5" x14ac:dyDescent="0.3">
      <c r="BJ1546" s="20"/>
      <c r="BK1546" s="20"/>
      <c r="BL1546" s="20"/>
      <c r="BN1546" s="20"/>
      <c r="FR1546" s="14" t="str">
        <f t="shared" si="92"/>
        <v/>
      </c>
      <c r="FS1546" s="14" t="str">
        <f t="shared" si="93"/>
        <v/>
      </c>
      <c r="FT1546" s="14" t="str">
        <f t="shared" si="94"/>
        <v/>
      </c>
      <c r="FU1546" s="7" t="str">
        <f t="shared" si="95"/>
        <v/>
      </c>
    </row>
    <row r="1547" spans="62:177" ht="16.5" x14ac:dyDescent="0.3">
      <c r="BJ1547" s="20"/>
      <c r="BK1547" s="20"/>
      <c r="BL1547" s="20"/>
      <c r="BN1547" s="20"/>
      <c r="FR1547" s="14" t="str">
        <f t="shared" si="92"/>
        <v/>
      </c>
      <c r="FS1547" s="14" t="str">
        <f t="shared" si="93"/>
        <v/>
      </c>
      <c r="FT1547" s="14" t="str">
        <f t="shared" si="94"/>
        <v/>
      </c>
      <c r="FU1547" s="7" t="str">
        <f t="shared" si="95"/>
        <v/>
      </c>
    </row>
    <row r="1548" spans="62:177" ht="16.5" x14ac:dyDescent="0.3">
      <c r="BJ1548" s="20"/>
      <c r="BK1548" s="20"/>
      <c r="BL1548" s="20"/>
      <c r="BN1548" s="20"/>
      <c r="FR1548" s="14" t="str">
        <f t="shared" si="92"/>
        <v/>
      </c>
      <c r="FS1548" s="14" t="str">
        <f t="shared" si="93"/>
        <v/>
      </c>
      <c r="FT1548" s="14" t="str">
        <f t="shared" si="94"/>
        <v/>
      </c>
      <c r="FU1548" s="7" t="str">
        <f t="shared" si="95"/>
        <v/>
      </c>
    </row>
    <row r="1549" spans="62:177" ht="16.5" x14ac:dyDescent="0.3">
      <c r="BJ1549" s="20"/>
      <c r="BK1549" s="20"/>
      <c r="BL1549" s="20"/>
      <c r="BN1549" s="20"/>
      <c r="FR1549" s="14" t="str">
        <f t="shared" ref="FR1549:FR1612" si="96">IF(FU1549&lt;&gt;"",INT((FU1549-1)/(ROW(INDEX(Graph_01,ROWS(Graph_01),COLUMNS(Graph_01)))-ROW(INDEX(Graph_01,1,1)))),"")</f>
        <v/>
      </c>
      <c r="FS1549" s="14" t="str">
        <f t="shared" ref="FS1549:FS1612" si="97">IF(FU1549&lt;&gt;"",MOD(FU1549-1,ROW(INDEX(Graph_01,ROWS(Graph_01),COLUMNS(Graph_01)))-ROW(INDEX(Graph_01,1,1))),"")</f>
        <v/>
      </c>
      <c r="FT1549" s="14" t="str">
        <f t="shared" ref="FT1549:FT1612" si="98">IF(FU1549&lt;&gt;"",INDEX(Graph_01,ROW(INDEX(Graph_01,ROWS(Graph_01),COLUMNS(Graph_01)))-ROW(INDEX(Graph_01,1,1))-1-FS1549+1,FR1549+2),"")</f>
        <v/>
      </c>
      <c r="FU1549" s="7" t="str">
        <f t="shared" ref="FU1549:FU1612" si="99">IFERROR(IF(FU1548+1&lt;=(ROW(INDEX(Graph_01,ROWS(Graph_01),COLUMNS(Graph_01)))-ROW(INDEX(Graph_01,1,1)))*(COLUMN(INDEX(Graph_01,ROWS(Graph_01),COLUMNS(Graph_01)))-COLUMN(INDEX(Graph_01,1,1))),FU1548+1,""),"")</f>
        <v/>
      </c>
    </row>
    <row r="1550" spans="62:177" ht="16.5" x14ac:dyDescent="0.3">
      <c r="BJ1550" s="20"/>
      <c r="BK1550" s="20"/>
      <c r="BL1550" s="20"/>
      <c r="BN1550" s="20"/>
      <c r="FR1550" s="14" t="str">
        <f t="shared" si="96"/>
        <v/>
      </c>
      <c r="FS1550" s="14" t="str">
        <f t="shared" si="97"/>
        <v/>
      </c>
      <c r="FT1550" s="14" t="str">
        <f t="shared" si="98"/>
        <v/>
      </c>
      <c r="FU1550" s="7" t="str">
        <f t="shared" si="99"/>
        <v/>
      </c>
    </row>
    <row r="1551" spans="62:177" ht="16.5" x14ac:dyDescent="0.3">
      <c r="BJ1551" s="20"/>
      <c r="BK1551" s="20"/>
      <c r="BL1551" s="20"/>
      <c r="BN1551" s="20"/>
      <c r="FR1551" s="14" t="str">
        <f t="shared" si="96"/>
        <v/>
      </c>
      <c r="FS1551" s="14" t="str">
        <f t="shared" si="97"/>
        <v/>
      </c>
      <c r="FT1551" s="14" t="str">
        <f t="shared" si="98"/>
        <v/>
      </c>
      <c r="FU1551" s="7" t="str">
        <f t="shared" si="99"/>
        <v/>
      </c>
    </row>
    <row r="1552" spans="62:177" ht="16.5" x14ac:dyDescent="0.3">
      <c r="BJ1552" s="20"/>
      <c r="BK1552" s="20"/>
      <c r="BL1552" s="20"/>
      <c r="BN1552" s="20"/>
      <c r="FR1552" s="14" t="str">
        <f t="shared" si="96"/>
        <v/>
      </c>
      <c r="FS1552" s="14" t="str">
        <f t="shared" si="97"/>
        <v/>
      </c>
      <c r="FT1552" s="14" t="str">
        <f t="shared" si="98"/>
        <v/>
      </c>
      <c r="FU1552" s="7" t="str">
        <f t="shared" si="99"/>
        <v/>
      </c>
    </row>
    <row r="1553" spans="62:177" ht="16.5" x14ac:dyDescent="0.3">
      <c r="BJ1553" s="20"/>
      <c r="BK1553" s="20"/>
      <c r="BL1553" s="20"/>
      <c r="BN1553" s="20"/>
      <c r="FR1553" s="14" t="str">
        <f t="shared" si="96"/>
        <v/>
      </c>
      <c r="FS1553" s="14" t="str">
        <f t="shared" si="97"/>
        <v/>
      </c>
      <c r="FT1553" s="14" t="str">
        <f t="shared" si="98"/>
        <v/>
      </c>
      <c r="FU1553" s="7" t="str">
        <f t="shared" si="99"/>
        <v/>
      </c>
    </row>
    <row r="1554" spans="62:177" ht="16.5" x14ac:dyDescent="0.3">
      <c r="BJ1554" s="20"/>
      <c r="BK1554" s="20"/>
      <c r="BL1554" s="20"/>
      <c r="BN1554" s="20"/>
      <c r="FR1554" s="14" t="str">
        <f t="shared" si="96"/>
        <v/>
      </c>
      <c r="FS1554" s="14" t="str">
        <f t="shared" si="97"/>
        <v/>
      </c>
      <c r="FT1554" s="14" t="str">
        <f t="shared" si="98"/>
        <v/>
      </c>
      <c r="FU1554" s="7" t="str">
        <f t="shared" si="99"/>
        <v/>
      </c>
    </row>
    <row r="1555" spans="62:177" ht="16.5" x14ac:dyDescent="0.3">
      <c r="BJ1555" s="20"/>
      <c r="BK1555" s="20"/>
      <c r="BL1555" s="20"/>
      <c r="BN1555" s="20"/>
      <c r="FR1555" s="14" t="str">
        <f t="shared" si="96"/>
        <v/>
      </c>
      <c r="FS1555" s="14" t="str">
        <f t="shared" si="97"/>
        <v/>
      </c>
      <c r="FT1555" s="14" t="str">
        <f t="shared" si="98"/>
        <v/>
      </c>
      <c r="FU1555" s="7" t="str">
        <f t="shared" si="99"/>
        <v/>
      </c>
    </row>
    <row r="1556" spans="62:177" ht="16.5" x14ac:dyDescent="0.3">
      <c r="BJ1556" s="20"/>
      <c r="BK1556" s="20"/>
      <c r="BL1556" s="20"/>
      <c r="BN1556" s="20"/>
      <c r="FR1556" s="14" t="str">
        <f t="shared" si="96"/>
        <v/>
      </c>
      <c r="FS1556" s="14" t="str">
        <f t="shared" si="97"/>
        <v/>
      </c>
      <c r="FT1556" s="14" t="str">
        <f t="shared" si="98"/>
        <v/>
      </c>
      <c r="FU1556" s="7" t="str">
        <f t="shared" si="99"/>
        <v/>
      </c>
    </row>
    <row r="1557" spans="62:177" ht="16.5" x14ac:dyDescent="0.3">
      <c r="BJ1557" s="20"/>
      <c r="BK1557" s="20"/>
      <c r="BL1557" s="20"/>
      <c r="BN1557" s="20"/>
      <c r="FR1557" s="14" t="str">
        <f t="shared" si="96"/>
        <v/>
      </c>
      <c r="FS1557" s="14" t="str">
        <f t="shared" si="97"/>
        <v/>
      </c>
      <c r="FT1557" s="14" t="str">
        <f t="shared" si="98"/>
        <v/>
      </c>
      <c r="FU1557" s="7" t="str">
        <f t="shared" si="99"/>
        <v/>
      </c>
    </row>
    <row r="1558" spans="62:177" ht="16.5" x14ac:dyDescent="0.3">
      <c r="BJ1558" s="20"/>
      <c r="BK1558" s="20"/>
      <c r="BL1558" s="20"/>
      <c r="BN1558" s="20"/>
      <c r="FR1558" s="14" t="str">
        <f t="shared" si="96"/>
        <v/>
      </c>
      <c r="FS1558" s="14" t="str">
        <f t="shared" si="97"/>
        <v/>
      </c>
      <c r="FT1558" s="14" t="str">
        <f t="shared" si="98"/>
        <v/>
      </c>
      <c r="FU1558" s="7" t="str">
        <f t="shared" si="99"/>
        <v/>
      </c>
    </row>
    <row r="1559" spans="62:177" ht="16.5" x14ac:dyDescent="0.3">
      <c r="BJ1559" s="20"/>
      <c r="BK1559" s="20"/>
      <c r="BL1559" s="20"/>
      <c r="BN1559" s="20"/>
      <c r="FR1559" s="14" t="str">
        <f t="shared" si="96"/>
        <v/>
      </c>
      <c r="FS1559" s="14" t="str">
        <f t="shared" si="97"/>
        <v/>
      </c>
      <c r="FT1559" s="14" t="str">
        <f t="shared" si="98"/>
        <v/>
      </c>
      <c r="FU1559" s="7" t="str">
        <f t="shared" si="99"/>
        <v/>
      </c>
    </row>
    <row r="1560" spans="62:177" ht="16.5" x14ac:dyDescent="0.3">
      <c r="BJ1560" s="20"/>
      <c r="BK1560" s="20"/>
      <c r="BL1560" s="20"/>
      <c r="BN1560" s="20"/>
      <c r="FR1560" s="14" t="str">
        <f t="shared" si="96"/>
        <v/>
      </c>
      <c r="FS1560" s="14" t="str">
        <f t="shared" si="97"/>
        <v/>
      </c>
      <c r="FT1560" s="14" t="str">
        <f t="shared" si="98"/>
        <v/>
      </c>
      <c r="FU1560" s="7" t="str">
        <f t="shared" si="99"/>
        <v/>
      </c>
    </row>
    <row r="1561" spans="62:177" ht="16.5" x14ac:dyDescent="0.3">
      <c r="BJ1561" s="20"/>
      <c r="BK1561" s="20"/>
      <c r="BL1561" s="20"/>
      <c r="BN1561" s="20"/>
      <c r="FR1561" s="14" t="str">
        <f t="shared" si="96"/>
        <v/>
      </c>
      <c r="FS1561" s="14" t="str">
        <f t="shared" si="97"/>
        <v/>
      </c>
      <c r="FT1561" s="14" t="str">
        <f t="shared" si="98"/>
        <v/>
      </c>
      <c r="FU1561" s="7" t="str">
        <f t="shared" si="99"/>
        <v/>
      </c>
    </row>
    <row r="1562" spans="62:177" ht="16.5" x14ac:dyDescent="0.3">
      <c r="BJ1562" s="20"/>
      <c r="BK1562" s="20"/>
      <c r="BL1562" s="20"/>
      <c r="BN1562" s="20"/>
      <c r="FR1562" s="14" t="str">
        <f t="shared" si="96"/>
        <v/>
      </c>
      <c r="FS1562" s="14" t="str">
        <f t="shared" si="97"/>
        <v/>
      </c>
      <c r="FT1562" s="14" t="str">
        <f t="shared" si="98"/>
        <v/>
      </c>
      <c r="FU1562" s="7" t="str">
        <f t="shared" si="99"/>
        <v/>
      </c>
    </row>
    <row r="1563" spans="62:177" ht="16.5" x14ac:dyDescent="0.3">
      <c r="BJ1563" s="20"/>
      <c r="BK1563" s="20"/>
      <c r="BL1563" s="20"/>
      <c r="BN1563" s="20"/>
      <c r="FR1563" s="14" t="str">
        <f t="shared" si="96"/>
        <v/>
      </c>
      <c r="FS1563" s="14" t="str">
        <f t="shared" si="97"/>
        <v/>
      </c>
      <c r="FT1563" s="14" t="str">
        <f t="shared" si="98"/>
        <v/>
      </c>
      <c r="FU1563" s="7" t="str">
        <f t="shared" si="99"/>
        <v/>
      </c>
    </row>
    <row r="1564" spans="62:177" ht="16.5" x14ac:dyDescent="0.3">
      <c r="BJ1564" s="20"/>
      <c r="BK1564" s="20"/>
      <c r="BL1564" s="20"/>
      <c r="BN1564" s="20"/>
      <c r="FR1564" s="14" t="str">
        <f t="shared" si="96"/>
        <v/>
      </c>
      <c r="FS1564" s="14" t="str">
        <f t="shared" si="97"/>
        <v/>
      </c>
      <c r="FT1564" s="14" t="str">
        <f t="shared" si="98"/>
        <v/>
      </c>
      <c r="FU1564" s="7" t="str">
        <f t="shared" si="99"/>
        <v/>
      </c>
    </row>
    <row r="1565" spans="62:177" ht="16.5" x14ac:dyDescent="0.3">
      <c r="BJ1565" s="20"/>
      <c r="BK1565" s="20"/>
      <c r="BL1565" s="20"/>
      <c r="BN1565" s="20"/>
      <c r="FR1565" s="14" t="str">
        <f t="shared" si="96"/>
        <v/>
      </c>
      <c r="FS1565" s="14" t="str">
        <f t="shared" si="97"/>
        <v/>
      </c>
      <c r="FT1565" s="14" t="str">
        <f t="shared" si="98"/>
        <v/>
      </c>
      <c r="FU1565" s="7" t="str">
        <f t="shared" si="99"/>
        <v/>
      </c>
    </row>
    <row r="1566" spans="62:177" ht="16.5" x14ac:dyDescent="0.3">
      <c r="BJ1566" s="20"/>
      <c r="BK1566" s="20"/>
      <c r="BL1566" s="20"/>
      <c r="BN1566" s="20"/>
      <c r="FR1566" s="14" t="str">
        <f t="shared" si="96"/>
        <v/>
      </c>
      <c r="FS1566" s="14" t="str">
        <f t="shared" si="97"/>
        <v/>
      </c>
      <c r="FT1566" s="14" t="str">
        <f t="shared" si="98"/>
        <v/>
      </c>
      <c r="FU1566" s="7" t="str">
        <f t="shared" si="99"/>
        <v/>
      </c>
    </row>
    <row r="1567" spans="62:177" ht="16.5" x14ac:dyDescent="0.3">
      <c r="BJ1567" s="20"/>
      <c r="BK1567" s="20"/>
      <c r="BL1567" s="20"/>
      <c r="BN1567" s="20"/>
      <c r="FR1567" s="14" t="str">
        <f t="shared" si="96"/>
        <v/>
      </c>
      <c r="FS1567" s="14" t="str">
        <f t="shared" si="97"/>
        <v/>
      </c>
      <c r="FT1567" s="14" t="str">
        <f t="shared" si="98"/>
        <v/>
      </c>
      <c r="FU1567" s="7" t="str">
        <f t="shared" si="99"/>
        <v/>
      </c>
    </row>
    <row r="1568" spans="62:177" ht="16.5" x14ac:dyDescent="0.3">
      <c r="BJ1568" s="20"/>
      <c r="BK1568" s="20"/>
      <c r="BL1568" s="20"/>
      <c r="BN1568" s="20"/>
      <c r="FR1568" s="14" t="str">
        <f t="shared" si="96"/>
        <v/>
      </c>
      <c r="FS1568" s="14" t="str">
        <f t="shared" si="97"/>
        <v/>
      </c>
      <c r="FT1568" s="14" t="str">
        <f t="shared" si="98"/>
        <v/>
      </c>
      <c r="FU1568" s="7" t="str">
        <f t="shared" si="99"/>
        <v/>
      </c>
    </row>
    <row r="1569" spans="62:177" ht="16.5" x14ac:dyDescent="0.3">
      <c r="BJ1569" s="20"/>
      <c r="BK1569" s="20"/>
      <c r="BL1569" s="20"/>
      <c r="BN1569" s="20"/>
      <c r="FR1569" s="14" t="str">
        <f t="shared" si="96"/>
        <v/>
      </c>
      <c r="FS1569" s="14" t="str">
        <f t="shared" si="97"/>
        <v/>
      </c>
      <c r="FT1569" s="14" t="str">
        <f t="shared" si="98"/>
        <v/>
      </c>
      <c r="FU1569" s="7" t="str">
        <f t="shared" si="99"/>
        <v/>
      </c>
    </row>
    <row r="1570" spans="62:177" ht="16.5" x14ac:dyDescent="0.3">
      <c r="BJ1570" s="20"/>
      <c r="BK1570" s="20"/>
      <c r="BL1570" s="20"/>
      <c r="BN1570" s="20"/>
      <c r="FR1570" s="14" t="str">
        <f t="shared" si="96"/>
        <v/>
      </c>
      <c r="FS1570" s="14" t="str">
        <f t="shared" si="97"/>
        <v/>
      </c>
      <c r="FT1570" s="14" t="str">
        <f t="shared" si="98"/>
        <v/>
      </c>
      <c r="FU1570" s="7" t="str">
        <f t="shared" si="99"/>
        <v/>
      </c>
    </row>
    <row r="1571" spans="62:177" ht="16.5" x14ac:dyDescent="0.3">
      <c r="BJ1571" s="20"/>
      <c r="BK1571" s="20"/>
      <c r="BL1571" s="20"/>
      <c r="BN1571" s="20"/>
      <c r="FR1571" s="14" t="str">
        <f t="shared" si="96"/>
        <v/>
      </c>
      <c r="FS1571" s="14" t="str">
        <f t="shared" si="97"/>
        <v/>
      </c>
      <c r="FT1571" s="14" t="str">
        <f t="shared" si="98"/>
        <v/>
      </c>
      <c r="FU1571" s="7" t="str">
        <f t="shared" si="99"/>
        <v/>
      </c>
    </row>
    <row r="1572" spans="62:177" ht="16.5" x14ac:dyDescent="0.3">
      <c r="BJ1572" s="20"/>
      <c r="BK1572" s="20"/>
      <c r="BL1572" s="20"/>
      <c r="BN1572" s="20"/>
      <c r="FR1572" s="14" t="str">
        <f t="shared" si="96"/>
        <v/>
      </c>
      <c r="FS1572" s="14" t="str">
        <f t="shared" si="97"/>
        <v/>
      </c>
      <c r="FT1572" s="14" t="str">
        <f t="shared" si="98"/>
        <v/>
      </c>
      <c r="FU1572" s="7" t="str">
        <f t="shared" si="99"/>
        <v/>
      </c>
    </row>
    <row r="1573" spans="62:177" ht="16.5" x14ac:dyDescent="0.3">
      <c r="BJ1573" s="20"/>
      <c r="BK1573" s="20"/>
      <c r="BL1573" s="20"/>
      <c r="BN1573" s="20"/>
      <c r="FR1573" s="14" t="str">
        <f t="shared" si="96"/>
        <v/>
      </c>
      <c r="FS1573" s="14" t="str">
        <f t="shared" si="97"/>
        <v/>
      </c>
      <c r="FT1573" s="14" t="str">
        <f t="shared" si="98"/>
        <v/>
      </c>
      <c r="FU1573" s="7" t="str">
        <f t="shared" si="99"/>
        <v/>
      </c>
    </row>
    <row r="1574" spans="62:177" ht="16.5" x14ac:dyDescent="0.3">
      <c r="BJ1574" s="20"/>
      <c r="BK1574" s="20"/>
      <c r="BL1574" s="20"/>
      <c r="BN1574" s="20"/>
      <c r="FR1574" s="14" t="str">
        <f t="shared" si="96"/>
        <v/>
      </c>
      <c r="FS1574" s="14" t="str">
        <f t="shared" si="97"/>
        <v/>
      </c>
      <c r="FT1574" s="14" t="str">
        <f t="shared" si="98"/>
        <v/>
      </c>
      <c r="FU1574" s="7" t="str">
        <f t="shared" si="99"/>
        <v/>
      </c>
    </row>
    <row r="1575" spans="62:177" ht="16.5" x14ac:dyDescent="0.3">
      <c r="BJ1575" s="20"/>
      <c r="BK1575" s="20"/>
      <c r="BL1575" s="20"/>
      <c r="BN1575" s="20"/>
      <c r="FR1575" s="14" t="str">
        <f t="shared" si="96"/>
        <v/>
      </c>
      <c r="FS1575" s="14" t="str">
        <f t="shared" si="97"/>
        <v/>
      </c>
      <c r="FT1575" s="14" t="str">
        <f t="shared" si="98"/>
        <v/>
      </c>
      <c r="FU1575" s="7" t="str">
        <f t="shared" si="99"/>
        <v/>
      </c>
    </row>
    <row r="1576" spans="62:177" ht="16.5" x14ac:dyDescent="0.3">
      <c r="BJ1576" s="20"/>
      <c r="BK1576" s="20"/>
      <c r="BL1576" s="20"/>
      <c r="BN1576" s="20"/>
      <c r="FR1576" s="14" t="str">
        <f t="shared" si="96"/>
        <v/>
      </c>
      <c r="FS1576" s="14" t="str">
        <f t="shared" si="97"/>
        <v/>
      </c>
      <c r="FT1576" s="14" t="str">
        <f t="shared" si="98"/>
        <v/>
      </c>
      <c r="FU1576" s="7" t="str">
        <f t="shared" si="99"/>
        <v/>
      </c>
    </row>
    <row r="1577" spans="62:177" ht="16.5" x14ac:dyDescent="0.3">
      <c r="BJ1577" s="20"/>
      <c r="BK1577" s="20"/>
      <c r="BL1577" s="20"/>
      <c r="BN1577" s="20"/>
      <c r="FR1577" s="14" t="str">
        <f t="shared" si="96"/>
        <v/>
      </c>
      <c r="FS1577" s="14" t="str">
        <f t="shared" si="97"/>
        <v/>
      </c>
      <c r="FT1577" s="14" t="str">
        <f t="shared" si="98"/>
        <v/>
      </c>
      <c r="FU1577" s="7" t="str">
        <f t="shared" si="99"/>
        <v/>
      </c>
    </row>
    <row r="1578" spans="62:177" ht="16.5" x14ac:dyDescent="0.3">
      <c r="BJ1578" s="20"/>
      <c r="BK1578" s="20"/>
      <c r="BL1578" s="20"/>
      <c r="BN1578" s="20"/>
      <c r="FR1578" s="14" t="str">
        <f t="shared" si="96"/>
        <v/>
      </c>
      <c r="FS1578" s="14" t="str">
        <f t="shared" si="97"/>
        <v/>
      </c>
      <c r="FT1578" s="14" t="str">
        <f t="shared" si="98"/>
        <v/>
      </c>
      <c r="FU1578" s="7" t="str">
        <f t="shared" si="99"/>
        <v/>
      </c>
    </row>
    <row r="1579" spans="62:177" ht="16.5" x14ac:dyDescent="0.3">
      <c r="BJ1579" s="20"/>
      <c r="BK1579" s="20"/>
      <c r="BL1579" s="20"/>
      <c r="BN1579" s="20"/>
      <c r="FR1579" s="14" t="str">
        <f t="shared" si="96"/>
        <v/>
      </c>
      <c r="FS1579" s="14" t="str">
        <f t="shared" si="97"/>
        <v/>
      </c>
      <c r="FT1579" s="14" t="str">
        <f t="shared" si="98"/>
        <v/>
      </c>
      <c r="FU1579" s="7" t="str">
        <f t="shared" si="99"/>
        <v/>
      </c>
    </row>
    <row r="1580" spans="62:177" ht="16.5" x14ac:dyDescent="0.3">
      <c r="BJ1580" s="20"/>
      <c r="BK1580" s="20"/>
      <c r="BL1580" s="20"/>
      <c r="BN1580" s="20"/>
      <c r="FR1580" s="14" t="str">
        <f t="shared" si="96"/>
        <v/>
      </c>
      <c r="FS1580" s="14" t="str">
        <f t="shared" si="97"/>
        <v/>
      </c>
      <c r="FT1580" s="14" t="str">
        <f t="shared" si="98"/>
        <v/>
      </c>
      <c r="FU1580" s="7" t="str">
        <f t="shared" si="99"/>
        <v/>
      </c>
    </row>
    <row r="1581" spans="62:177" ht="16.5" x14ac:dyDescent="0.3">
      <c r="BJ1581" s="20"/>
      <c r="BK1581" s="20"/>
      <c r="BL1581" s="20"/>
      <c r="BN1581" s="20"/>
      <c r="FR1581" s="14" t="str">
        <f t="shared" si="96"/>
        <v/>
      </c>
      <c r="FS1581" s="14" t="str">
        <f t="shared" si="97"/>
        <v/>
      </c>
      <c r="FT1581" s="14" t="str">
        <f t="shared" si="98"/>
        <v/>
      </c>
      <c r="FU1581" s="7" t="str">
        <f t="shared" si="99"/>
        <v/>
      </c>
    </row>
    <row r="1582" spans="62:177" ht="16.5" x14ac:dyDescent="0.3">
      <c r="BJ1582" s="20"/>
      <c r="BK1582" s="20"/>
      <c r="BL1582" s="20"/>
      <c r="BN1582" s="20"/>
      <c r="FR1582" s="14" t="str">
        <f t="shared" si="96"/>
        <v/>
      </c>
      <c r="FS1582" s="14" t="str">
        <f t="shared" si="97"/>
        <v/>
      </c>
      <c r="FT1582" s="14" t="str">
        <f t="shared" si="98"/>
        <v/>
      </c>
      <c r="FU1582" s="7" t="str">
        <f t="shared" si="99"/>
        <v/>
      </c>
    </row>
    <row r="1583" spans="62:177" ht="16.5" x14ac:dyDescent="0.3">
      <c r="BJ1583" s="20"/>
      <c r="BK1583" s="20"/>
      <c r="BL1583" s="20"/>
      <c r="BN1583" s="20"/>
      <c r="FR1583" s="14" t="str">
        <f t="shared" si="96"/>
        <v/>
      </c>
      <c r="FS1583" s="14" t="str">
        <f t="shared" si="97"/>
        <v/>
      </c>
      <c r="FT1583" s="14" t="str">
        <f t="shared" si="98"/>
        <v/>
      </c>
      <c r="FU1583" s="7" t="str">
        <f t="shared" si="99"/>
        <v/>
      </c>
    </row>
    <row r="1584" spans="62:177" ht="16.5" x14ac:dyDescent="0.3">
      <c r="BJ1584" s="20"/>
      <c r="BK1584" s="20"/>
      <c r="BL1584" s="20"/>
      <c r="BN1584" s="20"/>
      <c r="FR1584" s="14" t="str">
        <f t="shared" si="96"/>
        <v/>
      </c>
      <c r="FS1584" s="14" t="str">
        <f t="shared" si="97"/>
        <v/>
      </c>
      <c r="FT1584" s="14" t="str">
        <f t="shared" si="98"/>
        <v/>
      </c>
      <c r="FU1584" s="7" t="str">
        <f t="shared" si="99"/>
        <v/>
      </c>
    </row>
    <row r="1585" spans="62:177" ht="16.5" x14ac:dyDescent="0.3">
      <c r="BJ1585" s="20"/>
      <c r="BK1585" s="20"/>
      <c r="BL1585" s="20"/>
      <c r="BN1585" s="20"/>
      <c r="FR1585" s="14" t="str">
        <f t="shared" si="96"/>
        <v/>
      </c>
      <c r="FS1585" s="14" t="str">
        <f t="shared" si="97"/>
        <v/>
      </c>
      <c r="FT1585" s="14" t="str">
        <f t="shared" si="98"/>
        <v/>
      </c>
      <c r="FU1585" s="7" t="str">
        <f t="shared" si="99"/>
        <v/>
      </c>
    </row>
    <row r="1586" spans="62:177" ht="16.5" x14ac:dyDescent="0.3">
      <c r="BJ1586" s="20"/>
      <c r="BK1586" s="20"/>
      <c r="BL1586" s="20"/>
      <c r="BN1586" s="20"/>
      <c r="FR1586" s="14" t="str">
        <f t="shared" si="96"/>
        <v/>
      </c>
      <c r="FS1586" s="14" t="str">
        <f t="shared" si="97"/>
        <v/>
      </c>
      <c r="FT1586" s="14" t="str">
        <f t="shared" si="98"/>
        <v/>
      </c>
      <c r="FU1586" s="7" t="str">
        <f t="shared" si="99"/>
        <v/>
      </c>
    </row>
    <row r="1587" spans="62:177" ht="16.5" x14ac:dyDescent="0.3">
      <c r="BJ1587" s="20"/>
      <c r="BK1587" s="20"/>
      <c r="BL1587" s="20"/>
      <c r="BN1587" s="20"/>
      <c r="FR1587" s="14" t="str">
        <f t="shared" si="96"/>
        <v/>
      </c>
      <c r="FS1587" s="14" t="str">
        <f t="shared" si="97"/>
        <v/>
      </c>
      <c r="FT1587" s="14" t="str">
        <f t="shared" si="98"/>
        <v/>
      </c>
      <c r="FU1587" s="7" t="str">
        <f t="shared" si="99"/>
        <v/>
      </c>
    </row>
    <row r="1588" spans="62:177" ht="16.5" x14ac:dyDescent="0.3">
      <c r="BJ1588" s="20"/>
      <c r="BK1588" s="20"/>
      <c r="BL1588" s="20"/>
      <c r="BN1588" s="20"/>
      <c r="FR1588" s="14" t="str">
        <f t="shared" si="96"/>
        <v/>
      </c>
      <c r="FS1588" s="14" t="str">
        <f t="shared" si="97"/>
        <v/>
      </c>
      <c r="FT1588" s="14" t="str">
        <f t="shared" si="98"/>
        <v/>
      </c>
      <c r="FU1588" s="7" t="str">
        <f t="shared" si="99"/>
        <v/>
      </c>
    </row>
    <row r="1589" spans="62:177" ht="16.5" x14ac:dyDescent="0.3">
      <c r="BJ1589" s="20"/>
      <c r="BK1589" s="20"/>
      <c r="BL1589" s="20"/>
      <c r="BN1589" s="20"/>
      <c r="FR1589" s="14" t="str">
        <f t="shared" si="96"/>
        <v/>
      </c>
      <c r="FS1589" s="14" t="str">
        <f t="shared" si="97"/>
        <v/>
      </c>
      <c r="FT1589" s="14" t="str">
        <f t="shared" si="98"/>
        <v/>
      </c>
      <c r="FU1589" s="7" t="str">
        <f t="shared" si="99"/>
        <v/>
      </c>
    </row>
    <row r="1590" spans="62:177" ht="16.5" x14ac:dyDescent="0.3">
      <c r="BJ1590" s="20"/>
      <c r="BK1590" s="20"/>
      <c r="BL1590" s="20"/>
      <c r="BN1590" s="20"/>
      <c r="FR1590" s="14" t="str">
        <f t="shared" si="96"/>
        <v/>
      </c>
      <c r="FS1590" s="14" t="str">
        <f t="shared" si="97"/>
        <v/>
      </c>
      <c r="FT1590" s="14" t="str">
        <f t="shared" si="98"/>
        <v/>
      </c>
      <c r="FU1590" s="7" t="str">
        <f t="shared" si="99"/>
        <v/>
      </c>
    </row>
    <row r="1591" spans="62:177" ht="16.5" x14ac:dyDescent="0.3">
      <c r="BJ1591" s="20"/>
      <c r="BK1591" s="20"/>
      <c r="BL1591" s="20"/>
      <c r="BN1591" s="20"/>
      <c r="FR1591" s="14" t="str">
        <f t="shared" si="96"/>
        <v/>
      </c>
      <c r="FS1591" s="14" t="str">
        <f t="shared" si="97"/>
        <v/>
      </c>
      <c r="FT1591" s="14" t="str">
        <f t="shared" si="98"/>
        <v/>
      </c>
      <c r="FU1591" s="7" t="str">
        <f t="shared" si="99"/>
        <v/>
      </c>
    </row>
    <row r="1592" spans="62:177" ht="16.5" x14ac:dyDescent="0.3">
      <c r="BJ1592" s="20"/>
      <c r="BK1592" s="20"/>
      <c r="BL1592" s="20"/>
      <c r="BN1592" s="20"/>
      <c r="FR1592" s="14" t="str">
        <f t="shared" si="96"/>
        <v/>
      </c>
      <c r="FS1592" s="14" t="str">
        <f t="shared" si="97"/>
        <v/>
      </c>
      <c r="FT1592" s="14" t="str">
        <f t="shared" si="98"/>
        <v/>
      </c>
      <c r="FU1592" s="7" t="str">
        <f t="shared" si="99"/>
        <v/>
      </c>
    </row>
    <row r="1593" spans="62:177" ht="16.5" x14ac:dyDescent="0.3">
      <c r="BJ1593" s="20"/>
      <c r="BK1593" s="20"/>
      <c r="BL1593" s="20"/>
      <c r="BN1593" s="20"/>
      <c r="FR1593" s="14" t="str">
        <f t="shared" si="96"/>
        <v/>
      </c>
      <c r="FS1593" s="14" t="str">
        <f t="shared" si="97"/>
        <v/>
      </c>
      <c r="FT1593" s="14" t="str">
        <f t="shared" si="98"/>
        <v/>
      </c>
      <c r="FU1593" s="7" t="str">
        <f t="shared" si="99"/>
        <v/>
      </c>
    </row>
    <row r="1594" spans="62:177" ht="16.5" x14ac:dyDescent="0.3">
      <c r="BJ1594" s="20"/>
      <c r="BK1594" s="20"/>
      <c r="BL1594" s="20"/>
      <c r="BN1594" s="20"/>
      <c r="FR1594" s="14" t="str">
        <f t="shared" si="96"/>
        <v/>
      </c>
      <c r="FS1594" s="14" t="str">
        <f t="shared" si="97"/>
        <v/>
      </c>
      <c r="FT1594" s="14" t="str">
        <f t="shared" si="98"/>
        <v/>
      </c>
      <c r="FU1594" s="7" t="str">
        <f t="shared" si="99"/>
        <v/>
      </c>
    </row>
    <row r="1595" spans="62:177" ht="16.5" x14ac:dyDescent="0.3">
      <c r="BJ1595" s="20"/>
      <c r="BK1595" s="20"/>
      <c r="BL1595" s="20"/>
      <c r="BN1595" s="20"/>
      <c r="FR1595" s="14" t="str">
        <f t="shared" si="96"/>
        <v/>
      </c>
      <c r="FS1595" s="14" t="str">
        <f t="shared" si="97"/>
        <v/>
      </c>
      <c r="FT1595" s="14" t="str">
        <f t="shared" si="98"/>
        <v/>
      </c>
      <c r="FU1595" s="7" t="str">
        <f t="shared" si="99"/>
        <v/>
      </c>
    </row>
    <row r="1596" spans="62:177" ht="16.5" x14ac:dyDescent="0.3">
      <c r="BJ1596" s="20"/>
      <c r="BK1596" s="20"/>
      <c r="BL1596" s="20"/>
      <c r="BN1596" s="20"/>
      <c r="FR1596" s="14" t="str">
        <f t="shared" si="96"/>
        <v/>
      </c>
      <c r="FS1596" s="14" t="str">
        <f t="shared" si="97"/>
        <v/>
      </c>
      <c r="FT1596" s="14" t="str">
        <f t="shared" si="98"/>
        <v/>
      </c>
      <c r="FU1596" s="7" t="str">
        <f t="shared" si="99"/>
        <v/>
      </c>
    </row>
    <row r="1597" spans="62:177" ht="16.5" x14ac:dyDescent="0.3">
      <c r="BJ1597" s="20"/>
      <c r="BK1597" s="20"/>
      <c r="BL1597" s="20"/>
      <c r="BN1597" s="20"/>
      <c r="FR1597" s="14" t="str">
        <f t="shared" si="96"/>
        <v/>
      </c>
      <c r="FS1597" s="14" t="str">
        <f t="shared" si="97"/>
        <v/>
      </c>
      <c r="FT1597" s="14" t="str">
        <f t="shared" si="98"/>
        <v/>
      </c>
      <c r="FU1597" s="7" t="str">
        <f t="shared" si="99"/>
        <v/>
      </c>
    </row>
    <row r="1598" spans="62:177" ht="16.5" x14ac:dyDescent="0.3">
      <c r="BJ1598" s="20"/>
      <c r="BK1598" s="20"/>
      <c r="BL1598" s="20"/>
      <c r="BN1598" s="20"/>
      <c r="FR1598" s="14" t="str">
        <f t="shared" si="96"/>
        <v/>
      </c>
      <c r="FS1598" s="14" t="str">
        <f t="shared" si="97"/>
        <v/>
      </c>
      <c r="FT1598" s="14" t="str">
        <f t="shared" si="98"/>
        <v/>
      </c>
      <c r="FU1598" s="7" t="str">
        <f t="shared" si="99"/>
        <v/>
      </c>
    </row>
    <row r="1599" spans="62:177" ht="16.5" x14ac:dyDescent="0.3">
      <c r="BJ1599" s="20"/>
      <c r="BK1599" s="20"/>
      <c r="BL1599" s="20"/>
      <c r="BN1599" s="20"/>
      <c r="FR1599" s="14" t="str">
        <f t="shared" si="96"/>
        <v/>
      </c>
      <c r="FS1599" s="14" t="str">
        <f t="shared" si="97"/>
        <v/>
      </c>
      <c r="FT1599" s="14" t="str">
        <f t="shared" si="98"/>
        <v/>
      </c>
      <c r="FU1599" s="7" t="str">
        <f t="shared" si="99"/>
        <v/>
      </c>
    </row>
    <row r="1600" spans="62:177" ht="16.5" x14ac:dyDescent="0.3">
      <c r="BJ1600" s="20"/>
      <c r="BK1600" s="20"/>
      <c r="BL1600" s="20"/>
      <c r="BN1600" s="20"/>
      <c r="FR1600" s="14" t="str">
        <f t="shared" si="96"/>
        <v/>
      </c>
      <c r="FS1600" s="14" t="str">
        <f t="shared" si="97"/>
        <v/>
      </c>
      <c r="FT1600" s="14" t="str">
        <f t="shared" si="98"/>
        <v/>
      </c>
      <c r="FU1600" s="7" t="str">
        <f t="shared" si="99"/>
        <v/>
      </c>
    </row>
    <row r="1601" spans="62:177" ht="16.5" x14ac:dyDescent="0.3">
      <c r="BJ1601" s="20"/>
      <c r="BK1601" s="20"/>
      <c r="BL1601" s="20"/>
      <c r="BN1601" s="20"/>
      <c r="FR1601" s="14" t="str">
        <f t="shared" si="96"/>
        <v/>
      </c>
      <c r="FS1601" s="14" t="str">
        <f t="shared" si="97"/>
        <v/>
      </c>
      <c r="FT1601" s="14" t="str">
        <f t="shared" si="98"/>
        <v/>
      </c>
      <c r="FU1601" s="7" t="str">
        <f t="shared" si="99"/>
        <v/>
      </c>
    </row>
    <row r="1602" spans="62:177" ht="16.5" x14ac:dyDescent="0.3">
      <c r="BJ1602" s="20"/>
      <c r="BK1602" s="20"/>
      <c r="BL1602" s="20"/>
      <c r="BN1602" s="20"/>
      <c r="FR1602" s="14" t="str">
        <f t="shared" si="96"/>
        <v/>
      </c>
      <c r="FS1602" s="14" t="str">
        <f t="shared" si="97"/>
        <v/>
      </c>
      <c r="FT1602" s="14" t="str">
        <f t="shared" si="98"/>
        <v/>
      </c>
      <c r="FU1602" s="7" t="str">
        <f t="shared" si="99"/>
        <v/>
      </c>
    </row>
    <row r="1603" spans="62:177" ht="16.5" x14ac:dyDescent="0.3">
      <c r="BJ1603" s="20"/>
      <c r="BK1603" s="20"/>
      <c r="BL1603" s="20"/>
      <c r="BN1603" s="20"/>
      <c r="FR1603" s="14" t="str">
        <f t="shared" si="96"/>
        <v/>
      </c>
      <c r="FS1603" s="14" t="str">
        <f t="shared" si="97"/>
        <v/>
      </c>
      <c r="FT1603" s="14" t="str">
        <f t="shared" si="98"/>
        <v/>
      </c>
      <c r="FU1603" s="7" t="str">
        <f t="shared" si="99"/>
        <v/>
      </c>
    </row>
    <row r="1604" spans="62:177" ht="16.5" x14ac:dyDescent="0.3">
      <c r="BJ1604" s="20"/>
      <c r="BK1604" s="20"/>
      <c r="BL1604" s="20"/>
      <c r="BN1604" s="20"/>
      <c r="FR1604" s="14" t="str">
        <f t="shared" si="96"/>
        <v/>
      </c>
      <c r="FS1604" s="14" t="str">
        <f t="shared" si="97"/>
        <v/>
      </c>
      <c r="FT1604" s="14" t="str">
        <f t="shared" si="98"/>
        <v/>
      </c>
      <c r="FU1604" s="7" t="str">
        <f t="shared" si="99"/>
        <v/>
      </c>
    </row>
    <row r="1605" spans="62:177" ht="16.5" x14ac:dyDescent="0.3">
      <c r="BJ1605" s="20"/>
      <c r="BK1605" s="20"/>
      <c r="BL1605" s="20"/>
      <c r="BN1605" s="20"/>
      <c r="FR1605" s="14" t="str">
        <f t="shared" si="96"/>
        <v/>
      </c>
      <c r="FS1605" s="14" t="str">
        <f t="shared" si="97"/>
        <v/>
      </c>
      <c r="FT1605" s="14" t="str">
        <f t="shared" si="98"/>
        <v/>
      </c>
      <c r="FU1605" s="7" t="str">
        <f t="shared" si="99"/>
        <v/>
      </c>
    </row>
    <row r="1606" spans="62:177" ht="16.5" x14ac:dyDescent="0.3">
      <c r="BJ1606" s="20"/>
      <c r="BK1606" s="20"/>
      <c r="BL1606" s="20"/>
      <c r="BN1606" s="20"/>
      <c r="FR1606" s="14" t="str">
        <f t="shared" si="96"/>
        <v/>
      </c>
      <c r="FS1606" s="14" t="str">
        <f t="shared" si="97"/>
        <v/>
      </c>
      <c r="FT1606" s="14" t="str">
        <f t="shared" si="98"/>
        <v/>
      </c>
      <c r="FU1606" s="7" t="str">
        <f t="shared" si="99"/>
        <v/>
      </c>
    </row>
    <row r="1607" spans="62:177" ht="16.5" x14ac:dyDescent="0.3">
      <c r="BJ1607" s="20"/>
      <c r="BK1607" s="20"/>
      <c r="BL1607" s="20"/>
      <c r="BN1607" s="20"/>
      <c r="FR1607" s="14" t="str">
        <f t="shared" si="96"/>
        <v/>
      </c>
      <c r="FS1607" s="14" t="str">
        <f t="shared" si="97"/>
        <v/>
      </c>
      <c r="FT1607" s="14" t="str">
        <f t="shared" si="98"/>
        <v/>
      </c>
      <c r="FU1607" s="7" t="str">
        <f t="shared" si="99"/>
        <v/>
      </c>
    </row>
    <row r="1608" spans="62:177" ht="16.5" x14ac:dyDescent="0.3">
      <c r="BJ1608" s="20"/>
      <c r="BK1608" s="20"/>
      <c r="BL1608" s="20"/>
      <c r="BN1608" s="20"/>
      <c r="FR1608" s="14" t="str">
        <f t="shared" si="96"/>
        <v/>
      </c>
      <c r="FS1608" s="14" t="str">
        <f t="shared" si="97"/>
        <v/>
      </c>
      <c r="FT1608" s="14" t="str">
        <f t="shared" si="98"/>
        <v/>
      </c>
      <c r="FU1608" s="7" t="str">
        <f t="shared" si="99"/>
        <v/>
      </c>
    </row>
    <row r="1609" spans="62:177" ht="16.5" x14ac:dyDescent="0.3">
      <c r="BJ1609" s="20"/>
      <c r="BK1609" s="20"/>
      <c r="BL1609" s="20"/>
      <c r="BN1609" s="20"/>
      <c r="FR1609" s="14" t="str">
        <f t="shared" si="96"/>
        <v/>
      </c>
      <c r="FS1609" s="14" t="str">
        <f t="shared" si="97"/>
        <v/>
      </c>
      <c r="FT1609" s="14" t="str">
        <f t="shared" si="98"/>
        <v/>
      </c>
      <c r="FU1609" s="7" t="str">
        <f t="shared" si="99"/>
        <v/>
      </c>
    </row>
    <row r="1610" spans="62:177" ht="16.5" x14ac:dyDescent="0.3">
      <c r="BJ1610" s="20"/>
      <c r="BK1610" s="20"/>
      <c r="BL1610" s="20"/>
      <c r="BN1610" s="20"/>
      <c r="FR1610" s="14" t="str">
        <f t="shared" si="96"/>
        <v/>
      </c>
      <c r="FS1610" s="14" t="str">
        <f t="shared" si="97"/>
        <v/>
      </c>
      <c r="FT1610" s="14" t="str">
        <f t="shared" si="98"/>
        <v/>
      </c>
      <c r="FU1610" s="7" t="str">
        <f t="shared" si="99"/>
        <v/>
      </c>
    </row>
    <row r="1611" spans="62:177" ht="16.5" x14ac:dyDescent="0.3">
      <c r="BJ1611" s="20"/>
      <c r="BK1611" s="20"/>
      <c r="BL1611" s="20"/>
      <c r="BN1611" s="20"/>
      <c r="FR1611" s="14" t="str">
        <f t="shared" si="96"/>
        <v/>
      </c>
      <c r="FS1611" s="14" t="str">
        <f t="shared" si="97"/>
        <v/>
      </c>
      <c r="FT1611" s="14" t="str">
        <f t="shared" si="98"/>
        <v/>
      </c>
      <c r="FU1611" s="7" t="str">
        <f t="shared" si="99"/>
        <v/>
      </c>
    </row>
    <row r="1612" spans="62:177" ht="16.5" x14ac:dyDescent="0.3">
      <c r="BJ1612" s="20"/>
      <c r="BK1612" s="20"/>
      <c r="BL1612" s="20"/>
      <c r="BN1612" s="20"/>
      <c r="FR1612" s="14" t="str">
        <f t="shared" si="96"/>
        <v/>
      </c>
      <c r="FS1612" s="14" t="str">
        <f t="shared" si="97"/>
        <v/>
      </c>
      <c r="FT1612" s="14" t="str">
        <f t="shared" si="98"/>
        <v/>
      </c>
      <c r="FU1612" s="7" t="str">
        <f t="shared" si="99"/>
        <v/>
      </c>
    </row>
    <row r="1613" spans="62:177" ht="16.5" x14ac:dyDescent="0.3">
      <c r="BJ1613" s="20"/>
      <c r="BK1613" s="20"/>
      <c r="BL1613" s="20"/>
      <c r="BN1613" s="20"/>
      <c r="FR1613" s="14" t="str">
        <f t="shared" ref="FR1613:FR1676" si="100">IF(FU1613&lt;&gt;"",INT((FU1613-1)/(ROW(INDEX(Graph_01,ROWS(Graph_01),COLUMNS(Graph_01)))-ROW(INDEX(Graph_01,1,1)))),"")</f>
        <v/>
      </c>
      <c r="FS1613" s="14" t="str">
        <f t="shared" ref="FS1613:FS1676" si="101">IF(FU1613&lt;&gt;"",MOD(FU1613-1,ROW(INDEX(Graph_01,ROWS(Graph_01),COLUMNS(Graph_01)))-ROW(INDEX(Graph_01,1,1))),"")</f>
        <v/>
      </c>
      <c r="FT1613" s="14" t="str">
        <f t="shared" ref="FT1613:FT1676" si="102">IF(FU1613&lt;&gt;"",INDEX(Graph_01,ROW(INDEX(Graph_01,ROWS(Graph_01),COLUMNS(Graph_01)))-ROW(INDEX(Graph_01,1,1))-1-FS1613+1,FR1613+2),"")</f>
        <v/>
      </c>
      <c r="FU1613" s="7" t="str">
        <f t="shared" ref="FU1613:FU1676" si="103">IFERROR(IF(FU1612+1&lt;=(ROW(INDEX(Graph_01,ROWS(Graph_01),COLUMNS(Graph_01)))-ROW(INDEX(Graph_01,1,1)))*(COLUMN(INDEX(Graph_01,ROWS(Graph_01),COLUMNS(Graph_01)))-COLUMN(INDEX(Graph_01,1,1))),FU1612+1,""),"")</f>
        <v/>
      </c>
    </row>
    <row r="1614" spans="62:177" ht="16.5" x14ac:dyDescent="0.3">
      <c r="BJ1614" s="20"/>
      <c r="BK1614" s="20"/>
      <c r="BL1614" s="20"/>
      <c r="BN1614" s="20"/>
      <c r="FR1614" s="14" t="str">
        <f t="shared" si="100"/>
        <v/>
      </c>
      <c r="FS1614" s="14" t="str">
        <f t="shared" si="101"/>
        <v/>
      </c>
      <c r="FT1614" s="14" t="str">
        <f t="shared" si="102"/>
        <v/>
      </c>
      <c r="FU1614" s="7" t="str">
        <f t="shared" si="103"/>
        <v/>
      </c>
    </row>
    <row r="1615" spans="62:177" ht="16.5" x14ac:dyDescent="0.3">
      <c r="BJ1615" s="20"/>
      <c r="BK1615" s="20"/>
      <c r="BL1615" s="20"/>
      <c r="BN1615" s="20"/>
      <c r="FR1615" s="14" t="str">
        <f t="shared" si="100"/>
        <v/>
      </c>
      <c r="FS1615" s="14" t="str">
        <f t="shared" si="101"/>
        <v/>
      </c>
      <c r="FT1615" s="14" t="str">
        <f t="shared" si="102"/>
        <v/>
      </c>
      <c r="FU1615" s="7" t="str">
        <f t="shared" si="103"/>
        <v/>
      </c>
    </row>
    <row r="1616" spans="62:177" ht="16.5" x14ac:dyDescent="0.3">
      <c r="BJ1616" s="20"/>
      <c r="BK1616" s="20"/>
      <c r="BL1616" s="20"/>
      <c r="BN1616" s="20"/>
      <c r="FR1616" s="14" t="str">
        <f t="shared" si="100"/>
        <v/>
      </c>
      <c r="FS1616" s="14" t="str">
        <f t="shared" si="101"/>
        <v/>
      </c>
      <c r="FT1616" s="14" t="str">
        <f t="shared" si="102"/>
        <v/>
      </c>
      <c r="FU1616" s="7" t="str">
        <f t="shared" si="103"/>
        <v/>
      </c>
    </row>
    <row r="1617" spans="62:177" ht="16.5" x14ac:dyDescent="0.3">
      <c r="BJ1617" s="20"/>
      <c r="BK1617" s="20"/>
      <c r="BL1617" s="20"/>
      <c r="BN1617" s="20"/>
      <c r="FR1617" s="14" t="str">
        <f t="shared" si="100"/>
        <v/>
      </c>
      <c r="FS1617" s="14" t="str">
        <f t="shared" si="101"/>
        <v/>
      </c>
      <c r="FT1617" s="14" t="str">
        <f t="shared" si="102"/>
        <v/>
      </c>
      <c r="FU1617" s="7" t="str">
        <f t="shared" si="103"/>
        <v/>
      </c>
    </row>
    <row r="1618" spans="62:177" ht="16.5" x14ac:dyDescent="0.3">
      <c r="BJ1618" s="20"/>
      <c r="BK1618" s="20"/>
      <c r="BL1618" s="20"/>
      <c r="BN1618" s="20"/>
      <c r="FR1618" s="14" t="str">
        <f t="shared" si="100"/>
        <v/>
      </c>
      <c r="FS1618" s="14" t="str">
        <f t="shared" si="101"/>
        <v/>
      </c>
      <c r="FT1618" s="14" t="str">
        <f t="shared" si="102"/>
        <v/>
      </c>
      <c r="FU1618" s="7" t="str">
        <f t="shared" si="103"/>
        <v/>
      </c>
    </row>
    <row r="1619" spans="62:177" ht="16.5" x14ac:dyDescent="0.3">
      <c r="BJ1619" s="20"/>
      <c r="BK1619" s="20"/>
      <c r="BL1619" s="20"/>
      <c r="BN1619" s="20"/>
      <c r="FR1619" s="14" t="str">
        <f t="shared" si="100"/>
        <v/>
      </c>
      <c r="FS1619" s="14" t="str">
        <f t="shared" si="101"/>
        <v/>
      </c>
      <c r="FT1619" s="14" t="str">
        <f t="shared" si="102"/>
        <v/>
      </c>
      <c r="FU1619" s="7" t="str">
        <f t="shared" si="103"/>
        <v/>
      </c>
    </row>
    <row r="1620" spans="62:177" ht="16.5" x14ac:dyDescent="0.3">
      <c r="BJ1620" s="20"/>
      <c r="BK1620" s="20"/>
      <c r="BL1620" s="20"/>
      <c r="BN1620" s="20"/>
      <c r="FR1620" s="14" t="str">
        <f t="shared" si="100"/>
        <v/>
      </c>
      <c r="FS1620" s="14" t="str">
        <f t="shared" si="101"/>
        <v/>
      </c>
      <c r="FT1620" s="14" t="str">
        <f t="shared" si="102"/>
        <v/>
      </c>
      <c r="FU1620" s="7" t="str">
        <f t="shared" si="103"/>
        <v/>
      </c>
    </row>
    <row r="1621" spans="62:177" ht="16.5" x14ac:dyDescent="0.3">
      <c r="BJ1621" s="20"/>
      <c r="BK1621" s="20"/>
      <c r="BL1621" s="20"/>
      <c r="BN1621" s="20"/>
      <c r="FR1621" s="14" t="str">
        <f t="shared" si="100"/>
        <v/>
      </c>
      <c r="FS1621" s="14" t="str">
        <f t="shared" si="101"/>
        <v/>
      </c>
      <c r="FT1621" s="14" t="str">
        <f t="shared" si="102"/>
        <v/>
      </c>
      <c r="FU1621" s="7" t="str">
        <f t="shared" si="103"/>
        <v/>
      </c>
    </row>
    <row r="1622" spans="62:177" ht="16.5" x14ac:dyDescent="0.3">
      <c r="BJ1622" s="20"/>
      <c r="BK1622" s="20"/>
      <c r="BL1622" s="20"/>
      <c r="BN1622" s="20"/>
      <c r="FR1622" s="14" t="str">
        <f t="shared" si="100"/>
        <v/>
      </c>
      <c r="FS1622" s="14" t="str">
        <f t="shared" si="101"/>
        <v/>
      </c>
      <c r="FT1622" s="14" t="str">
        <f t="shared" si="102"/>
        <v/>
      </c>
      <c r="FU1622" s="7" t="str">
        <f t="shared" si="103"/>
        <v/>
      </c>
    </row>
    <row r="1623" spans="62:177" ht="16.5" x14ac:dyDescent="0.3">
      <c r="BJ1623" s="20"/>
      <c r="BK1623" s="20"/>
      <c r="BL1623" s="20"/>
      <c r="BN1623" s="20"/>
      <c r="FR1623" s="14" t="str">
        <f t="shared" si="100"/>
        <v/>
      </c>
      <c r="FS1623" s="14" t="str">
        <f t="shared" si="101"/>
        <v/>
      </c>
      <c r="FT1623" s="14" t="str">
        <f t="shared" si="102"/>
        <v/>
      </c>
      <c r="FU1623" s="7" t="str">
        <f t="shared" si="103"/>
        <v/>
      </c>
    </row>
    <row r="1624" spans="62:177" ht="16.5" x14ac:dyDescent="0.3">
      <c r="BJ1624" s="20"/>
      <c r="BK1624" s="20"/>
      <c r="BL1624" s="20"/>
      <c r="BN1624" s="20"/>
      <c r="FR1624" s="14" t="str">
        <f t="shared" si="100"/>
        <v/>
      </c>
      <c r="FS1624" s="14" t="str">
        <f t="shared" si="101"/>
        <v/>
      </c>
      <c r="FT1624" s="14" t="str">
        <f t="shared" si="102"/>
        <v/>
      </c>
      <c r="FU1624" s="7" t="str">
        <f t="shared" si="103"/>
        <v/>
      </c>
    </row>
    <row r="1625" spans="62:177" ht="16.5" x14ac:dyDescent="0.3">
      <c r="BJ1625" s="20"/>
      <c r="BK1625" s="20"/>
      <c r="BL1625" s="20"/>
      <c r="BN1625" s="20"/>
      <c r="FR1625" s="14" t="str">
        <f t="shared" si="100"/>
        <v/>
      </c>
      <c r="FS1625" s="14" t="str">
        <f t="shared" si="101"/>
        <v/>
      </c>
      <c r="FT1625" s="14" t="str">
        <f t="shared" si="102"/>
        <v/>
      </c>
      <c r="FU1625" s="7" t="str">
        <f t="shared" si="103"/>
        <v/>
      </c>
    </row>
    <row r="1626" spans="62:177" ht="16.5" x14ac:dyDescent="0.3">
      <c r="BJ1626" s="20"/>
      <c r="BK1626" s="20"/>
      <c r="BL1626" s="20"/>
      <c r="BN1626" s="20"/>
      <c r="FR1626" s="14" t="str">
        <f t="shared" si="100"/>
        <v/>
      </c>
      <c r="FS1626" s="14" t="str">
        <f t="shared" si="101"/>
        <v/>
      </c>
      <c r="FT1626" s="14" t="str">
        <f t="shared" si="102"/>
        <v/>
      </c>
      <c r="FU1626" s="7" t="str">
        <f t="shared" si="103"/>
        <v/>
      </c>
    </row>
    <row r="1627" spans="62:177" ht="16.5" x14ac:dyDescent="0.3">
      <c r="BJ1627" s="20"/>
      <c r="BK1627" s="20"/>
      <c r="BL1627" s="20"/>
      <c r="BN1627" s="20"/>
      <c r="FR1627" s="14" t="str">
        <f t="shared" si="100"/>
        <v/>
      </c>
      <c r="FS1627" s="14" t="str">
        <f t="shared" si="101"/>
        <v/>
      </c>
      <c r="FT1627" s="14" t="str">
        <f t="shared" si="102"/>
        <v/>
      </c>
      <c r="FU1627" s="7" t="str">
        <f t="shared" si="103"/>
        <v/>
      </c>
    </row>
    <row r="1628" spans="62:177" ht="16.5" x14ac:dyDescent="0.3">
      <c r="BJ1628" s="20"/>
      <c r="BK1628" s="20"/>
      <c r="BL1628" s="20"/>
      <c r="BN1628" s="20"/>
      <c r="FR1628" s="14" t="str">
        <f t="shared" si="100"/>
        <v/>
      </c>
      <c r="FS1628" s="14" t="str">
        <f t="shared" si="101"/>
        <v/>
      </c>
      <c r="FT1628" s="14" t="str">
        <f t="shared" si="102"/>
        <v/>
      </c>
      <c r="FU1628" s="7" t="str">
        <f t="shared" si="103"/>
        <v/>
      </c>
    </row>
    <row r="1629" spans="62:177" ht="16.5" x14ac:dyDescent="0.3">
      <c r="BJ1629" s="20"/>
      <c r="BK1629" s="20"/>
      <c r="BL1629" s="20"/>
      <c r="BN1629" s="20"/>
      <c r="FR1629" s="14" t="str">
        <f t="shared" si="100"/>
        <v/>
      </c>
      <c r="FS1629" s="14" t="str">
        <f t="shared" si="101"/>
        <v/>
      </c>
      <c r="FT1629" s="14" t="str">
        <f t="shared" si="102"/>
        <v/>
      </c>
      <c r="FU1629" s="7" t="str">
        <f t="shared" si="103"/>
        <v/>
      </c>
    </row>
    <row r="1630" spans="62:177" ht="16.5" x14ac:dyDescent="0.3">
      <c r="BJ1630" s="20"/>
      <c r="BK1630" s="20"/>
      <c r="BL1630" s="20"/>
      <c r="BN1630" s="20"/>
      <c r="FR1630" s="14" t="str">
        <f t="shared" si="100"/>
        <v/>
      </c>
      <c r="FS1630" s="14" t="str">
        <f t="shared" si="101"/>
        <v/>
      </c>
      <c r="FT1630" s="14" t="str">
        <f t="shared" si="102"/>
        <v/>
      </c>
      <c r="FU1630" s="7" t="str">
        <f t="shared" si="103"/>
        <v/>
      </c>
    </row>
    <row r="1631" spans="62:177" ht="16.5" x14ac:dyDescent="0.3">
      <c r="BJ1631" s="20"/>
      <c r="BK1631" s="20"/>
      <c r="BL1631" s="20"/>
      <c r="BN1631" s="20"/>
      <c r="FR1631" s="14" t="str">
        <f t="shared" si="100"/>
        <v/>
      </c>
      <c r="FS1631" s="14" t="str">
        <f t="shared" si="101"/>
        <v/>
      </c>
      <c r="FT1631" s="14" t="str">
        <f t="shared" si="102"/>
        <v/>
      </c>
      <c r="FU1631" s="7" t="str">
        <f t="shared" si="103"/>
        <v/>
      </c>
    </row>
    <row r="1632" spans="62:177" ht="16.5" x14ac:dyDescent="0.3">
      <c r="BJ1632" s="20"/>
      <c r="BK1632" s="20"/>
      <c r="BL1632" s="20"/>
      <c r="BN1632" s="20"/>
      <c r="FR1632" s="14" t="str">
        <f t="shared" si="100"/>
        <v/>
      </c>
      <c r="FS1632" s="14" t="str">
        <f t="shared" si="101"/>
        <v/>
      </c>
      <c r="FT1632" s="14" t="str">
        <f t="shared" si="102"/>
        <v/>
      </c>
      <c r="FU1632" s="7" t="str">
        <f t="shared" si="103"/>
        <v/>
      </c>
    </row>
    <row r="1633" spans="62:177" ht="16.5" x14ac:dyDescent="0.3">
      <c r="BJ1633" s="20"/>
      <c r="BK1633" s="20"/>
      <c r="BL1633" s="20"/>
      <c r="BN1633" s="20"/>
      <c r="FR1633" s="14" t="str">
        <f t="shared" si="100"/>
        <v/>
      </c>
      <c r="FS1633" s="14" t="str">
        <f t="shared" si="101"/>
        <v/>
      </c>
      <c r="FT1633" s="14" t="str">
        <f t="shared" si="102"/>
        <v/>
      </c>
      <c r="FU1633" s="7" t="str">
        <f t="shared" si="103"/>
        <v/>
      </c>
    </row>
    <row r="1634" spans="62:177" ht="16.5" x14ac:dyDescent="0.3">
      <c r="BJ1634" s="20"/>
      <c r="BK1634" s="20"/>
      <c r="BL1634" s="20"/>
      <c r="BN1634" s="20"/>
      <c r="FR1634" s="14" t="str">
        <f t="shared" si="100"/>
        <v/>
      </c>
      <c r="FS1634" s="14" t="str">
        <f t="shared" si="101"/>
        <v/>
      </c>
      <c r="FT1634" s="14" t="str">
        <f t="shared" si="102"/>
        <v/>
      </c>
      <c r="FU1634" s="7" t="str">
        <f t="shared" si="103"/>
        <v/>
      </c>
    </row>
    <row r="1635" spans="62:177" ht="16.5" x14ac:dyDescent="0.3">
      <c r="BJ1635" s="20"/>
      <c r="BK1635" s="20"/>
      <c r="BL1635" s="20"/>
      <c r="BN1635" s="20"/>
      <c r="FR1635" s="14" t="str">
        <f t="shared" si="100"/>
        <v/>
      </c>
      <c r="FS1635" s="14" t="str">
        <f t="shared" si="101"/>
        <v/>
      </c>
      <c r="FT1635" s="14" t="str">
        <f t="shared" si="102"/>
        <v/>
      </c>
      <c r="FU1635" s="7" t="str">
        <f t="shared" si="103"/>
        <v/>
      </c>
    </row>
    <row r="1636" spans="62:177" ht="16.5" x14ac:dyDescent="0.3">
      <c r="BJ1636" s="20"/>
      <c r="BK1636" s="20"/>
      <c r="BL1636" s="20"/>
      <c r="BN1636" s="20"/>
      <c r="FR1636" s="14" t="str">
        <f t="shared" si="100"/>
        <v/>
      </c>
      <c r="FS1636" s="14" t="str">
        <f t="shared" si="101"/>
        <v/>
      </c>
      <c r="FT1636" s="14" t="str">
        <f t="shared" si="102"/>
        <v/>
      </c>
      <c r="FU1636" s="7" t="str">
        <f t="shared" si="103"/>
        <v/>
      </c>
    </row>
    <row r="1637" spans="62:177" ht="16.5" x14ac:dyDescent="0.3">
      <c r="BJ1637" s="20"/>
      <c r="BK1637" s="20"/>
      <c r="BL1637" s="20"/>
      <c r="BN1637" s="20"/>
      <c r="FR1637" s="14" t="str">
        <f t="shared" si="100"/>
        <v/>
      </c>
      <c r="FS1637" s="14" t="str">
        <f t="shared" si="101"/>
        <v/>
      </c>
      <c r="FT1637" s="14" t="str">
        <f t="shared" si="102"/>
        <v/>
      </c>
      <c r="FU1637" s="7" t="str">
        <f t="shared" si="103"/>
        <v/>
      </c>
    </row>
    <row r="1638" spans="62:177" ht="16.5" x14ac:dyDescent="0.3">
      <c r="BJ1638" s="20"/>
      <c r="BK1638" s="20"/>
      <c r="BL1638" s="20"/>
      <c r="BN1638" s="20"/>
      <c r="FR1638" s="14" t="str">
        <f t="shared" si="100"/>
        <v/>
      </c>
      <c r="FS1638" s="14" t="str">
        <f t="shared" si="101"/>
        <v/>
      </c>
      <c r="FT1638" s="14" t="str">
        <f t="shared" si="102"/>
        <v/>
      </c>
      <c r="FU1638" s="7" t="str">
        <f t="shared" si="103"/>
        <v/>
      </c>
    </row>
    <row r="1639" spans="62:177" ht="16.5" x14ac:dyDescent="0.3">
      <c r="BJ1639" s="20"/>
      <c r="BK1639" s="20"/>
      <c r="BL1639" s="20"/>
      <c r="BN1639" s="20"/>
      <c r="FR1639" s="14" t="str">
        <f t="shared" si="100"/>
        <v/>
      </c>
      <c r="FS1639" s="14" t="str">
        <f t="shared" si="101"/>
        <v/>
      </c>
      <c r="FT1639" s="14" t="str">
        <f t="shared" si="102"/>
        <v/>
      </c>
      <c r="FU1639" s="7" t="str">
        <f t="shared" si="103"/>
        <v/>
      </c>
    </row>
    <row r="1640" spans="62:177" ht="16.5" x14ac:dyDescent="0.3">
      <c r="BJ1640" s="20"/>
      <c r="BK1640" s="20"/>
      <c r="BL1640" s="20"/>
      <c r="BN1640" s="20"/>
      <c r="FR1640" s="14" t="str">
        <f t="shared" si="100"/>
        <v/>
      </c>
      <c r="FS1640" s="14" t="str">
        <f t="shared" si="101"/>
        <v/>
      </c>
      <c r="FT1640" s="14" t="str">
        <f t="shared" si="102"/>
        <v/>
      </c>
      <c r="FU1640" s="7" t="str">
        <f t="shared" si="103"/>
        <v/>
      </c>
    </row>
    <row r="1641" spans="62:177" ht="16.5" x14ac:dyDescent="0.3">
      <c r="BJ1641" s="20"/>
      <c r="BK1641" s="20"/>
      <c r="BL1641" s="20"/>
      <c r="BN1641" s="20"/>
      <c r="FR1641" s="14" t="str">
        <f t="shared" si="100"/>
        <v/>
      </c>
      <c r="FS1641" s="14" t="str">
        <f t="shared" si="101"/>
        <v/>
      </c>
      <c r="FT1641" s="14" t="str">
        <f t="shared" si="102"/>
        <v/>
      </c>
      <c r="FU1641" s="7" t="str">
        <f t="shared" si="103"/>
        <v/>
      </c>
    </row>
    <row r="1642" spans="62:177" ht="16.5" x14ac:dyDescent="0.3">
      <c r="BJ1642" s="20"/>
      <c r="BK1642" s="20"/>
      <c r="BL1642" s="20"/>
      <c r="BN1642" s="20"/>
      <c r="FR1642" s="14" t="str">
        <f t="shared" si="100"/>
        <v/>
      </c>
      <c r="FS1642" s="14" t="str">
        <f t="shared" si="101"/>
        <v/>
      </c>
      <c r="FT1642" s="14" t="str">
        <f t="shared" si="102"/>
        <v/>
      </c>
      <c r="FU1642" s="7" t="str">
        <f t="shared" si="103"/>
        <v/>
      </c>
    </row>
    <row r="1643" spans="62:177" ht="16.5" x14ac:dyDescent="0.3">
      <c r="BJ1643" s="20"/>
      <c r="BK1643" s="20"/>
      <c r="BL1643" s="20"/>
      <c r="BN1643" s="20"/>
      <c r="FR1643" s="14" t="str">
        <f t="shared" si="100"/>
        <v/>
      </c>
      <c r="FS1643" s="14" t="str">
        <f t="shared" si="101"/>
        <v/>
      </c>
      <c r="FT1643" s="14" t="str">
        <f t="shared" si="102"/>
        <v/>
      </c>
      <c r="FU1643" s="7" t="str">
        <f t="shared" si="103"/>
        <v/>
      </c>
    </row>
    <row r="1644" spans="62:177" ht="16.5" x14ac:dyDescent="0.3">
      <c r="BJ1644" s="20"/>
      <c r="BK1644" s="20"/>
      <c r="BL1644" s="20"/>
      <c r="BN1644" s="20"/>
      <c r="FR1644" s="14" t="str">
        <f t="shared" si="100"/>
        <v/>
      </c>
      <c r="FS1644" s="14" t="str">
        <f t="shared" si="101"/>
        <v/>
      </c>
      <c r="FT1644" s="14" t="str">
        <f t="shared" si="102"/>
        <v/>
      </c>
      <c r="FU1644" s="7" t="str">
        <f t="shared" si="103"/>
        <v/>
      </c>
    </row>
    <row r="1645" spans="62:177" ht="16.5" x14ac:dyDescent="0.3">
      <c r="BJ1645" s="20"/>
      <c r="BK1645" s="20"/>
      <c r="BL1645" s="20"/>
      <c r="BN1645" s="20"/>
      <c r="FR1645" s="14" t="str">
        <f t="shared" si="100"/>
        <v/>
      </c>
      <c r="FS1645" s="14" t="str">
        <f t="shared" si="101"/>
        <v/>
      </c>
      <c r="FT1645" s="14" t="str">
        <f t="shared" si="102"/>
        <v/>
      </c>
      <c r="FU1645" s="7" t="str">
        <f t="shared" si="103"/>
        <v/>
      </c>
    </row>
    <row r="1646" spans="62:177" ht="16.5" x14ac:dyDescent="0.3">
      <c r="BJ1646" s="20"/>
      <c r="BK1646" s="20"/>
      <c r="BL1646" s="20"/>
      <c r="BN1646" s="20"/>
      <c r="FR1646" s="14" t="str">
        <f t="shared" si="100"/>
        <v/>
      </c>
      <c r="FS1646" s="14" t="str">
        <f t="shared" si="101"/>
        <v/>
      </c>
      <c r="FT1646" s="14" t="str">
        <f t="shared" si="102"/>
        <v/>
      </c>
      <c r="FU1646" s="7" t="str">
        <f t="shared" si="103"/>
        <v/>
      </c>
    </row>
    <row r="1647" spans="62:177" ht="16.5" x14ac:dyDescent="0.3">
      <c r="BJ1647" s="20"/>
      <c r="BK1647" s="20"/>
      <c r="BL1647" s="20"/>
      <c r="BN1647" s="20"/>
      <c r="FR1647" s="14" t="str">
        <f t="shared" si="100"/>
        <v/>
      </c>
      <c r="FS1647" s="14" t="str">
        <f t="shared" si="101"/>
        <v/>
      </c>
      <c r="FT1647" s="14" t="str">
        <f t="shared" si="102"/>
        <v/>
      </c>
      <c r="FU1647" s="7" t="str">
        <f t="shared" si="103"/>
        <v/>
      </c>
    </row>
    <row r="1648" spans="62:177" ht="16.5" x14ac:dyDescent="0.3">
      <c r="BJ1648" s="20"/>
      <c r="BK1648" s="20"/>
      <c r="BL1648" s="20"/>
      <c r="BN1648" s="20"/>
      <c r="FR1648" s="14" t="str">
        <f t="shared" si="100"/>
        <v/>
      </c>
      <c r="FS1648" s="14" t="str">
        <f t="shared" si="101"/>
        <v/>
      </c>
      <c r="FT1648" s="14" t="str">
        <f t="shared" si="102"/>
        <v/>
      </c>
      <c r="FU1648" s="7" t="str">
        <f t="shared" si="103"/>
        <v/>
      </c>
    </row>
    <row r="1649" spans="62:177" ht="16.5" x14ac:dyDescent="0.3">
      <c r="BJ1649" s="20"/>
      <c r="BK1649" s="20"/>
      <c r="BL1649" s="20"/>
      <c r="BN1649" s="20"/>
      <c r="FR1649" s="14" t="str">
        <f t="shared" si="100"/>
        <v/>
      </c>
      <c r="FS1649" s="14" t="str">
        <f t="shared" si="101"/>
        <v/>
      </c>
      <c r="FT1649" s="14" t="str">
        <f t="shared" si="102"/>
        <v/>
      </c>
      <c r="FU1649" s="7" t="str">
        <f t="shared" si="103"/>
        <v/>
      </c>
    </row>
    <row r="1650" spans="62:177" ht="16.5" x14ac:dyDescent="0.3">
      <c r="BJ1650" s="20"/>
      <c r="BK1650" s="20"/>
      <c r="BL1650" s="20"/>
      <c r="BN1650" s="20"/>
      <c r="FR1650" s="14" t="str">
        <f t="shared" si="100"/>
        <v/>
      </c>
      <c r="FS1650" s="14" t="str">
        <f t="shared" si="101"/>
        <v/>
      </c>
      <c r="FT1650" s="14" t="str">
        <f t="shared" si="102"/>
        <v/>
      </c>
      <c r="FU1650" s="7" t="str">
        <f t="shared" si="103"/>
        <v/>
      </c>
    </row>
    <row r="1651" spans="62:177" ht="16.5" x14ac:dyDescent="0.3">
      <c r="BJ1651" s="20"/>
      <c r="BK1651" s="20"/>
      <c r="BL1651" s="20"/>
      <c r="BN1651" s="20"/>
      <c r="FR1651" s="14" t="str">
        <f t="shared" si="100"/>
        <v/>
      </c>
      <c r="FS1651" s="14" t="str">
        <f t="shared" si="101"/>
        <v/>
      </c>
      <c r="FT1651" s="14" t="str">
        <f t="shared" si="102"/>
        <v/>
      </c>
      <c r="FU1651" s="7" t="str">
        <f t="shared" si="103"/>
        <v/>
      </c>
    </row>
    <row r="1652" spans="62:177" ht="16.5" x14ac:dyDescent="0.3">
      <c r="BJ1652" s="20"/>
      <c r="BK1652" s="20"/>
      <c r="BL1652" s="20"/>
      <c r="BN1652" s="20"/>
      <c r="FR1652" s="14" t="str">
        <f t="shared" si="100"/>
        <v/>
      </c>
      <c r="FS1652" s="14" t="str">
        <f t="shared" si="101"/>
        <v/>
      </c>
      <c r="FT1652" s="14" t="str">
        <f t="shared" si="102"/>
        <v/>
      </c>
      <c r="FU1652" s="7" t="str">
        <f t="shared" si="103"/>
        <v/>
      </c>
    </row>
    <row r="1653" spans="62:177" ht="16.5" x14ac:dyDescent="0.3">
      <c r="BJ1653" s="20"/>
      <c r="BK1653" s="20"/>
      <c r="BL1653" s="20"/>
      <c r="BN1653" s="20"/>
      <c r="FR1653" s="14" t="str">
        <f t="shared" si="100"/>
        <v/>
      </c>
      <c r="FS1653" s="14" t="str">
        <f t="shared" si="101"/>
        <v/>
      </c>
      <c r="FT1653" s="14" t="str">
        <f t="shared" si="102"/>
        <v/>
      </c>
      <c r="FU1653" s="7" t="str">
        <f t="shared" si="103"/>
        <v/>
      </c>
    </row>
    <row r="1654" spans="62:177" ht="16.5" x14ac:dyDescent="0.3">
      <c r="BJ1654" s="20"/>
      <c r="BK1654" s="20"/>
      <c r="BL1654" s="20"/>
      <c r="BN1654" s="20"/>
      <c r="FR1654" s="14" t="str">
        <f t="shared" si="100"/>
        <v/>
      </c>
      <c r="FS1654" s="14" t="str">
        <f t="shared" si="101"/>
        <v/>
      </c>
      <c r="FT1654" s="14" t="str">
        <f t="shared" si="102"/>
        <v/>
      </c>
      <c r="FU1654" s="7" t="str">
        <f t="shared" si="103"/>
        <v/>
      </c>
    </row>
    <row r="1655" spans="62:177" ht="16.5" x14ac:dyDescent="0.3">
      <c r="BJ1655" s="20"/>
      <c r="BK1655" s="20"/>
      <c r="BL1655" s="20"/>
      <c r="BN1655" s="20"/>
      <c r="FR1655" s="14" t="str">
        <f t="shared" si="100"/>
        <v/>
      </c>
      <c r="FS1655" s="14" t="str">
        <f t="shared" si="101"/>
        <v/>
      </c>
      <c r="FT1655" s="14" t="str">
        <f t="shared" si="102"/>
        <v/>
      </c>
      <c r="FU1655" s="7" t="str">
        <f t="shared" si="103"/>
        <v/>
      </c>
    </row>
    <row r="1656" spans="62:177" ht="16.5" x14ac:dyDescent="0.3">
      <c r="BJ1656" s="20"/>
      <c r="BK1656" s="20"/>
      <c r="BL1656" s="20"/>
      <c r="BN1656" s="20"/>
      <c r="FR1656" s="14" t="str">
        <f t="shared" si="100"/>
        <v/>
      </c>
      <c r="FS1656" s="14" t="str">
        <f t="shared" si="101"/>
        <v/>
      </c>
      <c r="FT1656" s="14" t="str">
        <f t="shared" si="102"/>
        <v/>
      </c>
      <c r="FU1656" s="7" t="str">
        <f t="shared" si="103"/>
        <v/>
      </c>
    </row>
    <row r="1657" spans="62:177" ht="16.5" x14ac:dyDescent="0.3">
      <c r="BJ1657" s="20"/>
      <c r="BK1657" s="20"/>
      <c r="BL1657" s="20"/>
      <c r="BN1657" s="20"/>
      <c r="FR1657" s="14" t="str">
        <f t="shared" si="100"/>
        <v/>
      </c>
      <c r="FS1657" s="14" t="str">
        <f t="shared" si="101"/>
        <v/>
      </c>
      <c r="FT1657" s="14" t="str">
        <f t="shared" si="102"/>
        <v/>
      </c>
      <c r="FU1657" s="7" t="str">
        <f t="shared" si="103"/>
        <v/>
      </c>
    </row>
    <row r="1658" spans="62:177" ht="16.5" x14ac:dyDescent="0.3">
      <c r="BJ1658" s="20"/>
      <c r="BK1658" s="20"/>
      <c r="BL1658" s="20"/>
      <c r="BN1658" s="20"/>
      <c r="FR1658" s="14" t="str">
        <f t="shared" si="100"/>
        <v/>
      </c>
      <c r="FS1658" s="14" t="str">
        <f t="shared" si="101"/>
        <v/>
      </c>
      <c r="FT1658" s="14" t="str">
        <f t="shared" si="102"/>
        <v/>
      </c>
      <c r="FU1658" s="7" t="str">
        <f t="shared" si="103"/>
        <v/>
      </c>
    </row>
    <row r="1659" spans="62:177" ht="16.5" x14ac:dyDescent="0.3">
      <c r="BJ1659" s="20"/>
      <c r="BK1659" s="20"/>
      <c r="BL1659" s="20"/>
      <c r="BN1659" s="20"/>
      <c r="FR1659" s="14" t="str">
        <f t="shared" si="100"/>
        <v/>
      </c>
      <c r="FS1659" s="14" t="str">
        <f t="shared" si="101"/>
        <v/>
      </c>
      <c r="FT1659" s="14" t="str">
        <f t="shared" si="102"/>
        <v/>
      </c>
      <c r="FU1659" s="7" t="str">
        <f t="shared" si="103"/>
        <v/>
      </c>
    </row>
    <row r="1660" spans="62:177" ht="16.5" x14ac:dyDescent="0.3">
      <c r="BJ1660" s="20"/>
      <c r="BK1660" s="20"/>
      <c r="BL1660" s="20"/>
      <c r="BN1660" s="20"/>
      <c r="FR1660" s="14" t="str">
        <f t="shared" si="100"/>
        <v/>
      </c>
      <c r="FS1660" s="14" t="str">
        <f t="shared" si="101"/>
        <v/>
      </c>
      <c r="FT1660" s="14" t="str">
        <f t="shared" si="102"/>
        <v/>
      </c>
      <c r="FU1660" s="7" t="str">
        <f t="shared" si="103"/>
        <v/>
      </c>
    </row>
    <row r="1661" spans="62:177" ht="16.5" x14ac:dyDescent="0.3">
      <c r="BJ1661" s="20"/>
      <c r="BK1661" s="20"/>
      <c r="BL1661" s="20"/>
      <c r="BN1661" s="20"/>
      <c r="FR1661" s="14" t="str">
        <f t="shared" si="100"/>
        <v/>
      </c>
      <c r="FS1661" s="14" t="str">
        <f t="shared" si="101"/>
        <v/>
      </c>
      <c r="FT1661" s="14" t="str">
        <f t="shared" si="102"/>
        <v/>
      </c>
      <c r="FU1661" s="7" t="str">
        <f t="shared" si="103"/>
        <v/>
      </c>
    </row>
    <row r="1662" spans="62:177" ht="16.5" x14ac:dyDescent="0.3">
      <c r="BJ1662" s="20"/>
      <c r="BK1662" s="20"/>
      <c r="BL1662" s="20"/>
      <c r="BN1662" s="20"/>
      <c r="FR1662" s="14" t="str">
        <f t="shared" si="100"/>
        <v/>
      </c>
      <c r="FS1662" s="14" t="str">
        <f t="shared" si="101"/>
        <v/>
      </c>
      <c r="FT1662" s="14" t="str">
        <f t="shared" si="102"/>
        <v/>
      </c>
      <c r="FU1662" s="7" t="str">
        <f t="shared" si="103"/>
        <v/>
      </c>
    </row>
    <row r="1663" spans="62:177" ht="16.5" x14ac:dyDescent="0.3">
      <c r="BJ1663" s="20"/>
      <c r="BK1663" s="20"/>
      <c r="BL1663" s="20"/>
      <c r="BN1663" s="20"/>
      <c r="FR1663" s="14" t="str">
        <f t="shared" si="100"/>
        <v/>
      </c>
      <c r="FS1663" s="14" t="str">
        <f t="shared" si="101"/>
        <v/>
      </c>
      <c r="FT1663" s="14" t="str">
        <f t="shared" si="102"/>
        <v/>
      </c>
      <c r="FU1663" s="7" t="str">
        <f t="shared" si="103"/>
        <v/>
      </c>
    </row>
    <row r="1664" spans="62:177" ht="16.5" x14ac:dyDescent="0.3">
      <c r="BJ1664" s="20"/>
      <c r="BK1664" s="20"/>
      <c r="BL1664" s="20"/>
      <c r="BN1664" s="20"/>
      <c r="FR1664" s="14" t="str">
        <f t="shared" si="100"/>
        <v/>
      </c>
      <c r="FS1664" s="14" t="str">
        <f t="shared" si="101"/>
        <v/>
      </c>
      <c r="FT1664" s="14" t="str">
        <f t="shared" si="102"/>
        <v/>
      </c>
      <c r="FU1664" s="7" t="str">
        <f t="shared" si="103"/>
        <v/>
      </c>
    </row>
    <row r="1665" spans="62:177" ht="16.5" x14ac:dyDescent="0.3">
      <c r="BJ1665" s="20"/>
      <c r="BK1665" s="20"/>
      <c r="BL1665" s="20"/>
      <c r="BN1665" s="20"/>
      <c r="FR1665" s="14" t="str">
        <f t="shared" si="100"/>
        <v/>
      </c>
      <c r="FS1665" s="14" t="str">
        <f t="shared" si="101"/>
        <v/>
      </c>
      <c r="FT1665" s="14" t="str">
        <f t="shared" si="102"/>
        <v/>
      </c>
      <c r="FU1665" s="7" t="str">
        <f t="shared" si="103"/>
        <v/>
      </c>
    </row>
    <row r="1666" spans="62:177" ht="16.5" x14ac:dyDescent="0.3">
      <c r="BJ1666" s="20"/>
      <c r="BK1666" s="20"/>
      <c r="BL1666" s="20"/>
      <c r="BN1666" s="20"/>
      <c r="FR1666" s="14" t="str">
        <f t="shared" si="100"/>
        <v/>
      </c>
      <c r="FS1666" s="14" t="str">
        <f t="shared" si="101"/>
        <v/>
      </c>
      <c r="FT1666" s="14" t="str">
        <f t="shared" si="102"/>
        <v/>
      </c>
      <c r="FU1666" s="7" t="str">
        <f t="shared" si="103"/>
        <v/>
      </c>
    </row>
    <row r="1667" spans="62:177" ht="16.5" x14ac:dyDescent="0.3">
      <c r="BJ1667" s="20"/>
      <c r="BK1667" s="20"/>
      <c r="BL1667" s="20"/>
      <c r="BN1667" s="20"/>
      <c r="FR1667" s="14" t="str">
        <f t="shared" si="100"/>
        <v/>
      </c>
      <c r="FS1667" s="14" t="str">
        <f t="shared" si="101"/>
        <v/>
      </c>
      <c r="FT1667" s="14" t="str">
        <f t="shared" si="102"/>
        <v/>
      </c>
      <c r="FU1667" s="7" t="str">
        <f t="shared" si="103"/>
        <v/>
      </c>
    </row>
    <row r="1668" spans="62:177" ht="16.5" x14ac:dyDescent="0.3">
      <c r="BJ1668" s="20"/>
      <c r="BK1668" s="20"/>
      <c r="BL1668" s="20"/>
      <c r="BN1668" s="20"/>
      <c r="FR1668" s="14" t="str">
        <f t="shared" si="100"/>
        <v/>
      </c>
      <c r="FS1668" s="14" t="str">
        <f t="shared" si="101"/>
        <v/>
      </c>
      <c r="FT1668" s="14" t="str">
        <f t="shared" si="102"/>
        <v/>
      </c>
      <c r="FU1668" s="7" t="str">
        <f t="shared" si="103"/>
        <v/>
      </c>
    </row>
    <row r="1669" spans="62:177" ht="16.5" x14ac:dyDescent="0.3">
      <c r="BJ1669" s="20"/>
      <c r="BK1669" s="20"/>
      <c r="BL1669" s="20"/>
      <c r="BN1669" s="20"/>
      <c r="FR1669" s="14" t="str">
        <f t="shared" si="100"/>
        <v/>
      </c>
      <c r="FS1669" s="14" t="str">
        <f t="shared" si="101"/>
        <v/>
      </c>
      <c r="FT1669" s="14" t="str">
        <f t="shared" si="102"/>
        <v/>
      </c>
      <c r="FU1669" s="7" t="str">
        <f t="shared" si="103"/>
        <v/>
      </c>
    </row>
    <row r="1670" spans="62:177" ht="16.5" x14ac:dyDescent="0.3">
      <c r="BJ1670" s="20"/>
      <c r="BK1670" s="20"/>
      <c r="BL1670" s="20"/>
      <c r="BN1670" s="20"/>
      <c r="FR1670" s="14" t="str">
        <f t="shared" si="100"/>
        <v/>
      </c>
      <c r="FS1670" s="14" t="str">
        <f t="shared" si="101"/>
        <v/>
      </c>
      <c r="FT1670" s="14" t="str">
        <f t="shared" si="102"/>
        <v/>
      </c>
      <c r="FU1670" s="7" t="str">
        <f t="shared" si="103"/>
        <v/>
      </c>
    </row>
    <row r="1671" spans="62:177" ht="16.5" x14ac:dyDescent="0.3">
      <c r="BJ1671" s="20"/>
      <c r="BK1671" s="20"/>
      <c r="BL1671" s="20"/>
      <c r="BN1671" s="20"/>
      <c r="FR1671" s="14" t="str">
        <f t="shared" si="100"/>
        <v/>
      </c>
      <c r="FS1671" s="14" t="str">
        <f t="shared" si="101"/>
        <v/>
      </c>
      <c r="FT1671" s="14" t="str">
        <f t="shared" si="102"/>
        <v/>
      </c>
      <c r="FU1671" s="7" t="str">
        <f t="shared" si="103"/>
        <v/>
      </c>
    </row>
    <row r="1672" spans="62:177" ht="16.5" x14ac:dyDescent="0.3">
      <c r="BJ1672" s="20"/>
      <c r="BK1672" s="20"/>
      <c r="BL1672" s="20"/>
      <c r="BN1672" s="20"/>
      <c r="FR1672" s="14" t="str">
        <f t="shared" si="100"/>
        <v/>
      </c>
      <c r="FS1672" s="14" t="str">
        <f t="shared" si="101"/>
        <v/>
      </c>
      <c r="FT1672" s="14" t="str">
        <f t="shared" si="102"/>
        <v/>
      </c>
      <c r="FU1672" s="7" t="str">
        <f t="shared" si="103"/>
        <v/>
      </c>
    </row>
    <row r="1673" spans="62:177" ht="16.5" x14ac:dyDescent="0.3">
      <c r="BJ1673" s="20"/>
      <c r="BK1673" s="20"/>
      <c r="BL1673" s="20"/>
      <c r="BN1673" s="20"/>
      <c r="FR1673" s="14" t="str">
        <f t="shared" si="100"/>
        <v/>
      </c>
      <c r="FS1673" s="14" t="str">
        <f t="shared" si="101"/>
        <v/>
      </c>
      <c r="FT1673" s="14" t="str">
        <f t="shared" si="102"/>
        <v/>
      </c>
      <c r="FU1673" s="7" t="str">
        <f t="shared" si="103"/>
        <v/>
      </c>
    </row>
    <row r="1674" spans="62:177" ht="16.5" x14ac:dyDescent="0.3">
      <c r="BJ1674" s="20"/>
      <c r="BK1674" s="20"/>
      <c r="BL1674" s="20"/>
      <c r="BN1674" s="20"/>
      <c r="FR1674" s="14" t="str">
        <f t="shared" si="100"/>
        <v/>
      </c>
      <c r="FS1674" s="14" t="str">
        <f t="shared" si="101"/>
        <v/>
      </c>
      <c r="FT1674" s="14" t="str">
        <f t="shared" si="102"/>
        <v/>
      </c>
      <c r="FU1674" s="7" t="str">
        <f t="shared" si="103"/>
        <v/>
      </c>
    </row>
    <row r="1675" spans="62:177" ht="16.5" x14ac:dyDescent="0.3">
      <c r="BJ1675" s="20"/>
      <c r="BK1675" s="20"/>
      <c r="BL1675" s="20"/>
      <c r="BN1675" s="20"/>
      <c r="FR1675" s="14" t="str">
        <f t="shared" si="100"/>
        <v/>
      </c>
      <c r="FS1675" s="14" t="str">
        <f t="shared" si="101"/>
        <v/>
      </c>
      <c r="FT1675" s="14" t="str">
        <f t="shared" si="102"/>
        <v/>
      </c>
      <c r="FU1675" s="7" t="str">
        <f t="shared" si="103"/>
        <v/>
      </c>
    </row>
    <row r="1676" spans="62:177" ht="16.5" x14ac:dyDescent="0.3">
      <c r="BJ1676" s="20"/>
      <c r="BK1676" s="20"/>
      <c r="BL1676" s="20"/>
      <c r="BN1676" s="20"/>
      <c r="FR1676" s="14" t="str">
        <f t="shared" si="100"/>
        <v/>
      </c>
      <c r="FS1676" s="14" t="str">
        <f t="shared" si="101"/>
        <v/>
      </c>
      <c r="FT1676" s="14" t="str">
        <f t="shared" si="102"/>
        <v/>
      </c>
      <c r="FU1676" s="7" t="str">
        <f t="shared" si="103"/>
        <v/>
      </c>
    </row>
    <row r="1677" spans="62:177" ht="16.5" x14ac:dyDescent="0.3">
      <c r="BJ1677" s="20"/>
      <c r="BK1677" s="20"/>
      <c r="BL1677" s="20"/>
      <c r="BN1677" s="20"/>
      <c r="FR1677" s="14" t="str">
        <f t="shared" ref="FR1677:FR1740" si="104">IF(FU1677&lt;&gt;"",INT((FU1677-1)/(ROW(INDEX(Graph_01,ROWS(Graph_01),COLUMNS(Graph_01)))-ROW(INDEX(Graph_01,1,1)))),"")</f>
        <v/>
      </c>
      <c r="FS1677" s="14" t="str">
        <f t="shared" ref="FS1677:FS1740" si="105">IF(FU1677&lt;&gt;"",MOD(FU1677-1,ROW(INDEX(Graph_01,ROWS(Graph_01),COLUMNS(Graph_01)))-ROW(INDEX(Graph_01,1,1))),"")</f>
        <v/>
      </c>
      <c r="FT1677" s="14" t="str">
        <f t="shared" ref="FT1677:FT1740" si="106">IF(FU1677&lt;&gt;"",INDEX(Graph_01,ROW(INDEX(Graph_01,ROWS(Graph_01),COLUMNS(Graph_01)))-ROW(INDEX(Graph_01,1,1))-1-FS1677+1,FR1677+2),"")</f>
        <v/>
      </c>
      <c r="FU1677" s="7" t="str">
        <f t="shared" ref="FU1677:FU1740" si="107">IFERROR(IF(FU1676+1&lt;=(ROW(INDEX(Graph_01,ROWS(Graph_01),COLUMNS(Graph_01)))-ROW(INDEX(Graph_01,1,1)))*(COLUMN(INDEX(Graph_01,ROWS(Graph_01),COLUMNS(Graph_01)))-COLUMN(INDEX(Graph_01,1,1))),FU1676+1,""),"")</f>
        <v/>
      </c>
    </row>
    <row r="1678" spans="62:177" ht="16.5" x14ac:dyDescent="0.3">
      <c r="BJ1678" s="20"/>
      <c r="BK1678" s="20"/>
      <c r="BL1678" s="20"/>
      <c r="BN1678" s="20"/>
      <c r="FR1678" s="14" t="str">
        <f t="shared" si="104"/>
        <v/>
      </c>
      <c r="FS1678" s="14" t="str">
        <f t="shared" si="105"/>
        <v/>
      </c>
      <c r="FT1678" s="14" t="str">
        <f t="shared" si="106"/>
        <v/>
      </c>
      <c r="FU1678" s="7" t="str">
        <f t="shared" si="107"/>
        <v/>
      </c>
    </row>
    <row r="1679" spans="62:177" ht="16.5" x14ac:dyDescent="0.3">
      <c r="BJ1679" s="20"/>
      <c r="BK1679" s="20"/>
      <c r="BL1679" s="20"/>
      <c r="BN1679" s="20"/>
      <c r="FR1679" s="14" t="str">
        <f t="shared" si="104"/>
        <v/>
      </c>
      <c r="FS1679" s="14" t="str">
        <f t="shared" si="105"/>
        <v/>
      </c>
      <c r="FT1679" s="14" t="str">
        <f t="shared" si="106"/>
        <v/>
      </c>
      <c r="FU1679" s="7" t="str">
        <f t="shared" si="107"/>
        <v/>
      </c>
    </row>
    <row r="1680" spans="62:177" ht="16.5" x14ac:dyDescent="0.3">
      <c r="BJ1680" s="20"/>
      <c r="BK1680" s="20"/>
      <c r="BL1680" s="20"/>
      <c r="BN1680" s="20"/>
      <c r="FR1680" s="14" t="str">
        <f t="shared" si="104"/>
        <v/>
      </c>
      <c r="FS1680" s="14" t="str">
        <f t="shared" si="105"/>
        <v/>
      </c>
      <c r="FT1680" s="14" t="str">
        <f t="shared" si="106"/>
        <v/>
      </c>
      <c r="FU1680" s="7" t="str">
        <f t="shared" si="107"/>
        <v/>
      </c>
    </row>
    <row r="1681" spans="62:177" ht="16.5" x14ac:dyDescent="0.3">
      <c r="BJ1681" s="20"/>
      <c r="BK1681" s="20"/>
      <c r="BL1681" s="20"/>
      <c r="BN1681" s="20"/>
      <c r="FR1681" s="14" t="str">
        <f t="shared" si="104"/>
        <v/>
      </c>
      <c r="FS1681" s="14" t="str">
        <f t="shared" si="105"/>
        <v/>
      </c>
      <c r="FT1681" s="14" t="str">
        <f t="shared" si="106"/>
        <v/>
      </c>
      <c r="FU1681" s="7" t="str">
        <f t="shared" si="107"/>
        <v/>
      </c>
    </row>
    <row r="1682" spans="62:177" ht="16.5" x14ac:dyDescent="0.3">
      <c r="BJ1682" s="20"/>
      <c r="BK1682" s="20"/>
      <c r="BL1682" s="20"/>
      <c r="BN1682" s="20"/>
      <c r="FR1682" s="14" t="str">
        <f t="shared" si="104"/>
        <v/>
      </c>
      <c r="FS1682" s="14" t="str">
        <f t="shared" si="105"/>
        <v/>
      </c>
      <c r="FT1682" s="14" t="str">
        <f t="shared" si="106"/>
        <v/>
      </c>
      <c r="FU1682" s="7" t="str">
        <f t="shared" si="107"/>
        <v/>
      </c>
    </row>
    <row r="1683" spans="62:177" ht="16.5" x14ac:dyDescent="0.3">
      <c r="BJ1683" s="20"/>
      <c r="BK1683" s="20"/>
      <c r="BL1683" s="20"/>
      <c r="BN1683" s="20"/>
      <c r="FR1683" s="14" t="str">
        <f t="shared" si="104"/>
        <v/>
      </c>
      <c r="FS1683" s="14" t="str">
        <f t="shared" si="105"/>
        <v/>
      </c>
      <c r="FT1683" s="14" t="str">
        <f t="shared" si="106"/>
        <v/>
      </c>
      <c r="FU1683" s="7" t="str">
        <f t="shared" si="107"/>
        <v/>
      </c>
    </row>
    <row r="1684" spans="62:177" ht="16.5" x14ac:dyDescent="0.3">
      <c r="BJ1684" s="20"/>
      <c r="BK1684" s="20"/>
      <c r="BL1684" s="20"/>
      <c r="BN1684" s="20"/>
      <c r="FR1684" s="14" t="str">
        <f t="shared" si="104"/>
        <v/>
      </c>
      <c r="FS1684" s="14" t="str">
        <f t="shared" si="105"/>
        <v/>
      </c>
      <c r="FT1684" s="14" t="str">
        <f t="shared" si="106"/>
        <v/>
      </c>
      <c r="FU1684" s="7" t="str">
        <f t="shared" si="107"/>
        <v/>
      </c>
    </row>
    <row r="1685" spans="62:177" ht="16.5" x14ac:dyDescent="0.3">
      <c r="BJ1685" s="20"/>
      <c r="BK1685" s="20"/>
      <c r="BL1685" s="20"/>
      <c r="BN1685" s="20"/>
      <c r="FR1685" s="14" t="str">
        <f t="shared" si="104"/>
        <v/>
      </c>
      <c r="FS1685" s="14" t="str">
        <f t="shared" si="105"/>
        <v/>
      </c>
      <c r="FT1685" s="14" t="str">
        <f t="shared" si="106"/>
        <v/>
      </c>
      <c r="FU1685" s="7" t="str">
        <f t="shared" si="107"/>
        <v/>
      </c>
    </row>
    <row r="1686" spans="62:177" ht="16.5" x14ac:dyDescent="0.3">
      <c r="BJ1686" s="20"/>
      <c r="BK1686" s="20"/>
      <c r="BL1686" s="20"/>
      <c r="BN1686" s="20"/>
      <c r="FR1686" s="14" t="str">
        <f t="shared" si="104"/>
        <v/>
      </c>
      <c r="FS1686" s="14" t="str">
        <f t="shared" si="105"/>
        <v/>
      </c>
      <c r="FT1686" s="14" t="str">
        <f t="shared" si="106"/>
        <v/>
      </c>
      <c r="FU1686" s="7" t="str">
        <f t="shared" si="107"/>
        <v/>
      </c>
    </row>
    <row r="1687" spans="62:177" ht="16.5" x14ac:dyDescent="0.3">
      <c r="BJ1687" s="20"/>
      <c r="BK1687" s="20"/>
      <c r="BL1687" s="20"/>
      <c r="BN1687" s="20"/>
      <c r="FR1687" s="14" t="str">
        <f t="shared" si="104"/>
        <v/>
      </c>
      <c r="FS1687" s="14" t="str">
        <f t="shared" si="105"/>
        <v/>
      </c>
      <c r="FT1687" s="14" t="str">
        <f t="shared" si="106"/>
        <v/>
      </c>
      <c r="FU1687" s="7" t="str">
        <f t="shared" si="107"/>
        <v/>
      </c>
    </row>
    <row r="1688" spans="62:177" ht="16.5" x14ac:dyDescent="0.3">
      <c r="BJ1688" s="20"/>
      <c r="BK1688" s="20"/>
      <c r="BL1688" s="20"/>
      <c r="BN1688" s="20"/>
      <c r="FR1688" s="14" t="str">
        <f t="shared" si="104"/>
        <v/>
      </c>
      <c r="FS1688" s="14" t="str">
        <f t="shared" si="105"/>
        <v/>
      </c>
      <c r="FT1688" s="14" t="str">
        <f t="shared" si="106"/>
        <v/>
      </c>
      <c r="FU1688" s="7" t="str">
        <f t="shared" si="107"/>
        <v/>
      </c>
    </row>
    <row r="1689" spans="62:177" ht="16.5" x14ac:dyDescent="0.3">
      <c r="BJ1689" s="20"/>
      <c r="BK1689" s="20"/>
      <c r="BL1689" s="20"/>
      <c r="BN1689" s="20"/>
      <c r="FR1689" s="14" t="str">
        <f t="shared" si="104"/>
        <v/>
      </c>
      <c r="FS1689" s="14" t="str">
        <f t="shared" si="105"/>
        <v/>
      </c>
      <c r="FT1689" s="14" t="str">
        <f t="shared" si="106"/>
        <v/>
      </c>
      <c r="FU1689" s="7" t="str">
        <f t="shared" si="107"/>
        <v/>
      </c>
    </row>
    <row r="1690" spans="62:177" ht="16.5" x14ac:dyDescent="0.3">
      <c r="BJ1690" s="20"/>
      <c r="BK1690" s="20"/>
      <c r="BL1690" s="20"/>
      <c r="BN1690" s="20"/>
      <c r="FR1690" s="14" t="str">
        <f t="shared" si="104"/>
        <v/>
      </c>
      <c r="FS1690" s="14" t="str">
        <f t="shared" si="105"/>
        <v/>
      </c>
      <c r="FT1690" s="14" t="str">
        <f t="shared" si="106"/>
        <v/>
      </c>
      <c r="FU1690" s="7" t="str">
        <f t="shared" si="107"/>
        <v/>
      </c>
    </row>
    <row r="1691" spans="62:177" ht="16.5" x14ac:dyDescent="0.3">
      <c r="BJ1691" s="20"/>
      <c r="BK1691" s="20"/>
      <c r="BL1691" s="20"/>
      <c r="BN1691" s="20"/>
      <c r="FR1691" s="14" t="str">
        <f t="shared" si="104"/>
        <v/>
      </c>
      <c r="FS1691" s="14" t="str">
        <f t="shared" si="105"/>
        <v/>
      </c>
      <c r="FT1691" s="14" t="str">
        <f t="shared" si="106"/>
        <v/>
      </c>
      <c r="FU1691" s="7" t="str">
        <f t="shared" si="107"/>
        <v/>
      </c>
    </row>
    <row r="1692" spans="62:177" ht="16.5" x14ac:dyDescent="0.3">
      <c r="BJ1692" s="20"/>
      <c r="BK1692" s="20"/>
      <c r="BL1692" s="20"/>
      <c r="BN1692" s="20"/>
      <c r="FR1692" s="14" t="str">
        <f t="shared" si="104"/>
        <v/>
      </c>
      <c r="FS1692" s="14" t="str">
        <f t="shared" si="105"/>
        <v/>
      </c>
      <c r="FT1692" s="14" t="str">
        <f t="shared" si="106"/>
        <v/>
      </c>
      <c r="FU1692" s="7" t="str">
        <f t="shared" si="107"/>
        <v/>
      </c>
    </row>
    <row r="1693" spans="62:177" ht="16.5" x14ac:dyDescent="0.3">
      <c r="BJ1693" s="20"/>
      <c r="BK1693" s="20"/>
      <c r="BL1693" s="20"/>
      <c r="BN1693" s="20"/>
      <c r="FR1693" s="14" t="str">
        <f t="shared" si="104"/>
        <v/>
      </c>
      <c r="FS1693" s="14" t="str">
        <f t="shared" si="105"/>
        <v/>
      </c>
      <c r="FT1693" s="14" t="str">
        <f t="shared" si="106"/>
        <v/>
      </c>
      <c r="FU1693" s="7" t="str">
        <f t="shared" si="107"/>
        <v/>
      </c>
    </row>
    <row r="1694" spans="62:177" ht="16.5" x14ac:dyDescent="0.3">
      <c r="BJ1694" s="20"/>
      <c r="BK1694" s="20"/>
      <c r="BL1694" s="20"/>
      <c r="BN1694" s="20"/>
      <c r="FR1694" s="14" t="str">
        <f t="shared" si="104"/>
        <v/>
      </c>
      <c r="FS1694" s="14" t="str">
        <f t="shared" si="105"/>
        <v/>
      </c>
      <c r="FT1694" s="14" t="str">
        <f t="shared" si="106"/>
        <v/>
      </c>
      <c r="FU1694" s="7" t="str">
        <f t="shared" si="107"/>
        <v/>
      </c>
    </row>
    <row r="1695" spans="62:177" ht="16.5" x14ac:dyDescent="0.3">
      <c r="BJ1695" s="20"/>
      <c r="BK1695" s="20"/>
      <c r="BL1695" s="20"/>
      <c r="BN1695" s="20"/>
      <c r="FR1695" s="14" t="str">
        <f t="shared" si="104"/>
        <v/>
      </c>
      <c r="FS1695" s="14" t="str">
        <f t="shared" si="105"/>
        <v/>
      </c>
      <c r="FT1695" s="14" t="str">
        <f t="shared" si="106"/>
        <v/>
      </c>
      <c r="FU1695" s="7" t="str">
        <f t="shared" si="107"/>
        <v/>
      </c>
    </row>
    <row r="1696" spans="62:177" ht="16.5" x14ac:dyDescent="0.3">
      <c r="BJ1696" s="20"/>
      <c r="BK1696" s="20"/>
      <c r="BL1696" s="20"/>
      <c r="BN1696" s="20"/>
      <c r="FR1696" s="14" t="str">
        <f t="shared" si="104"/>
        <v/>
      </c>
      <c r="FS1696" s="14" t="str">
        <f t="shared" si="105"/>
        <v/>
      </c>
      <c r="FT1696" s="14" t="str">
        <f t="shared" si="106"/>
        <v/>
      </c>
      <c r="FU1696" s="7" t="str">
        <f t="shared" si="107"/>
        <v/>
      </c>
    </row>
    <row r="1697" spans="62:177" ht="16.5" x14ac:dyDescent="0.3">
      <c r="BJ1697" s="20"/>
      <c r="BK1697" s="20"/>
      <c r="BL1697" s="20"/>
      <c r="BN1697" s="20"/>
      <c r="FR1697" s="14" t="str">
        <f t="shared" si="104"/>
        <v/>
      </c>
      <c r="FS1697" s="14" t="str">
        <f t="shared" si="105"/>
        <v/>
      </c>
      <c r="FT1697" s="14" t="str">
        <f t="shared" si="106"/>
        <v/>
      </c>
      <c r="FU1697" s="7" t="str">
        <f t="shared" si="107"/>
        <v/>
      </c>
    </row>
    <row r="1698" spans="62:177" ht="16.5" x14ac:dyDescent="0.3">
      <c r="BJ1698" s="20"/>
      <c r="BK1698" s="20"/>
      <c r="BL1698" s="20"/>
      <c r="BN1698" s="20"/>
      <c r="FR1698" s="14" t="str">
        <f t="shared" si="104"/>
        <v/>
      </c>
      <c r="FS1698" s="14" t="str">
        <f t="shared" si="105"/>
        <v/>
      </c>
      <c r="FT1698" s="14" t="str">
        <f t="shared" si="106"/>
        <v/>
      </c>
      <c r="FU1698" s="7" t="str">
        <f t="shared" si="107"/>
        <v/>
      </c>
    </row>
    <row r="1699" spans="62:177" ht="16.5" x14ac:dyDescent="0.3">
      <c r="BJ1699" s="20"/>
      <c r="BK1699" s="20"/>
      <c r="BL1699" s="20"/>
      <c r="BN1699" s="20"/>
      <c r="FR1699" s="14" t="str">
        <f t="shared" si="104"/>
        <v/>
      </c>
      <c r="FS1699" s="14" t="str">
        <f t="shared" si="105"/>
        <v/>
      </c>
      <c r="FT1699" s="14" t="str">
        <f t="shared" si="106"/>
        <v/>
      </c>
      <c r="FU1699" s="7" t="str">
        <f t="shared" si="107"/>
        <v/>
      </c>
    </row>
    <row r="1700" spans="62:177" ht="16.5" x14ac:dyDescent="0.3">
      <c r="BJ1700" s="20"/>
      <c r="BK1700" s="20"/>
      <c r="BL1700" s="20"/>
      <c r="BN1700" s="20"/>
      <c r="FR1700" s="14" t="str">
        <f t="shared" si="104"/>
        <v/>
      </c>
      <c r="FS1700" s="14" t="str">
        <f t="shared" si="105"/>
        <v/>
      </c>
      <c r="FT1700" s="14" t="str">
        <f t="shared" si="106"/>
        <v/>
      </c>
      <c r="FU1700" s="7" t="str">
        <f t="shared" si="107"/>
        <v/>
      </c>
    </row>
    <row r="1701" spans="62:177" ht="16.5" x14ac:dyDescent="0.3">
      <c r="BJ1701" s="20"/>
      <c r="BK1701" s="20"/>
      <c r="BL1701" s="20"/>
      <c r="BN1701" s="20"/>
      <c r="FR1701" s="14" t="str">
        <f t="shared" si="104"/>
        <v/>
      </c>
      <c r="FS1701" s="14" t="str">
        <f t="shared" si="105"/>
        <v/>
      </c>
      <c r="FT1701" s="14" t="str">
        <f t="shared" si="106"/>
        <v/>
      </c>
      <c r="FU1701" s="7" t="str">
        <f t="shared" si="107"/>
        <v/>
      </c>
    </row>
    <row r="1702" spans="62:177" ht="16.5" x14ac:dyDescent="0.3">
      <c r="BJ1702" s="20"/>
      <c r="BK1702" s="20"/>
      <c r="BL1702" s="20"/>
      <c r="BN1702" s="20"/>
      <c r="FR1702" s="14" t="str">
        <f t="shared" si="104"/>
        <v/>
      </c>
      <c r="FS1702" s="14" t="str">
        <f t="shared" si="105"/>
        <v/>
      </c>
      <c r="FT1702" s="14" t="str">
        <f t="shared" si="106"/>
        <v/>
      </c>
      <c r="FU1702" s="7" t="str">
        <f t="shared" si="107"/>
        <v/>
      </c>
    </row>
    <row r="1703" spans="62:177" ht="16.5" x14ac:dyDescent="0.3">
      <c r="BJ1703" s="20"/>
      <c r="BK1703" s="20"/>
      <c r="BL1703" s="20"/>
      <c r="BN1703" s="20"/>
      <c r="FR1703" s="14" t="str">
        <f t="shared" si="104"/>
        <v/>
      </c>
      <c r="FS1703" s="14" t="str">
        <f t="shared" si="105"/>
        <v/>
      </c>
      <c r="FT1703" s="14" t="str">
        <f t="shared" si="106"/>
        <v/>
      </c>
      <c r="FU1703" s="7" t="str">
        <f t="shared" si="107"/>
        <v/>
      </c>
    </row>
    <row r="1704" spans="62:177" ht="16.5" x14ac:dyDescent="0.3">
      <c r="BJ1704" s="20"/>
      <c r="BK1704" s="20"/>
      <c r="BL1704" s="20"/>
      <c r="BN1704" s="20"/>
      <c r="FR1704" s="14" t="str">
        <f t="shared" si="104"/>
        <v/>
      </c>
      <c r="FS1704" s="14" t="str">
        <f t="shared" si="105"/>
        <v/>
      </c>
      <c r="FT1704" s="14" t="str">
        <f t="shared" si="106"/>
        <v/>
      </c>
      <c r="FU1704" s="7" t="str">
        <f t="shared" si="107"/>
        <v/>
      </c>
    </row>
    <row r="1705" spans="62:177" ht="16.5" x14ac:dyDescent="0.3">
      <c r="BJ1705" s="20"/>
      <c r="BK1705" s="20"/>
      <c r="BL1705" s="20"/>
      <c r="BN1705" s="20"/>
      <c r="FR1705" s="14" t="str">
        <f t="shared" si="104"/>
        <v/>
      </c>
      <c r="FS1705" s="14" t="str">
        <f t="shared" si="105"/>
        <v/>
      </c>
      <c r="FT1705" s="14" t="str">
        <f t="shared" si="106"/>
        <v/>
      </c>
      <c r="FU1705" s="7" t="str">
        <f t="shared" si="107"/>
        <v/>
      </c>
    </row>
    <row r="1706" spans="62:177" ht="16.5" x14ac:dyDescent="0.3">
      <c r="BJ1706" s="20"/>
      <c r="BK1706" s="20"/>
      <c r="BL1706" s="20"/>
      <c r="BN1706" s="20"/>
      <c r="FR1706" s="14" t="str">
        <f t="shared" si="104"/>
        <v/>
      </c>
      <c r="FS1706" s="14" t="str">
        <f t="shared" si="105"/>
        <v/>
      </c>
      <c r="FT1706" s="14" t="str">
        <f t="shared" si="106"/>
        <v/>
      </c>
      <c r="FU1706" s="7" t="str">
        <f t="shared" si="107"/>
        <v/>
      </c>
    </row>
    <row r="1707" spans="62:177" ht="16.5" x14ac:dyDescent="0.3">
      <c r="BJ1707" s="20"/>
      <c r="BK1707" s="20"/>
      <c r="BL1707" s="20"/>
      <c r="BN1707" s="20"/>
      <c r="FR1707" s="14" t="str">
        <f t="shared" si="104"/>
        <v/>
      </c>
      <c r="FS1707" s="14" t="str">
        <f t="shared" si="105"/>
        <v/>
      </c>
      <c r="FT1707" s="14" t="str">
        <f t="shared" si="106"/>
        <v/>
      </c>
      <c r="FU1707" s="7" t="str">
        <f t="shared" si="107"/>
        <v/>
      </c>
    </row>
    <row r="1708" spans="62:177" ht="16.5" x14ac:dyDescent="0.3">
      <c r="BJ1708" s="20"/>
      <c r="BK1708" s="20"/>
      <c r="BL1708" s="20"/>
      <c r="BN1708" s="20"/>
      <c r="FR1708" s="14" t="str">
        <f t="shared" si="104"/>
        <v/>
      </c>
      <c r="FS1708" s="14" t="str">
        <f t="shared" si="105"/>
        <v/>
      </c>
      <c r="FT1708" s="14" t="str">
        <f t="shared" si="106"/>
        <v/>
      </c>
      <c r="FU1708" s="7" t="str">
        <f t="shared" si="107"/>
        <v/>
      </c>
    </row>
    <row r="1709" spans="62:177" ht="16.5" x14ac:dyDescent="0.3">
      <c r="BJ1709" s="20"/>
      <c r="BK1709" s="20"/>
      <c r="BL1709" s="20"/>
      <c r="BN1709" s="20"/>
      <c r="FR1709" s="14" t="str">
        <f t="shared" si="104"/>
        <v/>
      </c>
      <c r="FS1709" s="14" t="str">
        <f t="shared" si="105"/>
        <v/>
      </c>
      <c r="FT1709" s="14" t="str">
        <f t="shared" si="106"/>
        <v/>
      </c>
      <c r="FU1709" s="7" t="str">
        <f t="shared" si="107"/>
        <v/>
      </c>
    </row>
    <row r="1710" spans="62:177" ht="16.5" x14ac:dyDescent="0.3">
      <c r="BJ1710" s="20"/>
      <c r="BK1710" s="20"/>
      <c r="BL1710" s="20"/>
      <c r="BN1710" s="20"/>
      <c r="FR1710" s="14" t="str">
        <f t="shared" si="104"/>
        <v/>
      </c>
      <c r="FS1710" s="14" t="str">
        <f t="shared" si="105"/>
        <v/>
      </c>
      <c r="FT1710" s="14" t="str">
        <f t="shared" si="106"/>
        <v/>
      </c>
      <c r="FU1710" s="7" t="str">
        <f t="shared" si="107"/>
        <v/>
      </c>
    </row>
    <row r="1711" spans="62:177" ht="16.5" x14ac:dyDescent="0.3">
      <c r="BJ1711" s="20"/>
      <c r="BK1711" s="20"/>
      <c r="BL1711" s="20"/>
      <c r="BN1711" s="20"/>
      <c r="FR1711" s="14" t="str">
        <f t="shared" si="104"/>
        <v/>
      </c>
      <c r="FS1711" s="14" t="str">
        <f t="shared" si="105"/>
        <v/>
      </c>
      <c r="FT1711" s="14" t="str">
        <f t="shared" si="106"/>
        <v/>
      </c>
      <c r="FU1711" s="7" t="str">
        <f t="shared" si="107"/>
        <v/>
      </c>
    </row>
    <row r="1712" spans="62:177" ht="16.5" x14ac:dyDescent="0.3">
      <c r="BJ1712" s="20"/>
      <c r="BK1712" s="20"/>
      <c r="BL1712" s="20"/>
      <c r="BN1712" s="20"/>
      <c r="FR1712" s="14" t="str">
        <f t="shared" si="104"/>
        <v/>
      </c>
      <c r="FS1712" s="14" t="str">
        <f t="shared" si="105"/>
        <v/>
      </c>
      <c r="FT1712" s="14" t="str">
        <f t="shared" si="106"/>
        <v/>
      </c>
      <c r="FU1712" s="7" t="str">
        <f t="shared" si="107"/>
        <v/>
      </c>
    </row>
    <row r="1713" spans="62:177" ht="16.5" x14ac:dyDescent="0.3">
      <c r="BJ1713" s="20"/>
      <c r="BK1713" s="20"/>
      <c r="BL1713" s="20"/>
      <c r="BN1713" s="20"/>
      <c r="FR1713" s="14" t="str">
        <f t="shared" si="104"/>
        <v/>
      </c>
      <c r="FS1713" s="14" t="str">
        <f t="shared" si="105"/>
        <v/>
      </c>
      <c r="FT1713" s="14" t="str">
        <f t="shared" si="106"/>
        <v/>
      </c>
      <c r="FU1713" s="7" t="str">
        <f t="shared" si="107"/>
        <v/>
      </c>
    </row>
    <row r="1714" spans="62:177" ht="16.5" x14ac:dyDescent="0.3">
      <c r="BJ1714" s="20"/>
      <c r="BK1714" s="20"/>
      <c r="BL1714" s="20"/>
      <c r="BN1714" s="20"/>
      <c r="FR1714" s="14" t="str">
        <f t="shared" si="104"/>
        <v/>
      </c>
      <c r="FS1714" s="14" t="str">
        <f t="shared" si="105"/>
        <v/>
      </c>
      <c r="FT1714" s="14" t="str">
        <f t="shared" si="106"/>
        <v/>
      </c>
      <c r="FU1714" s="7" t="str">
        <f t="shared" si="107"/>
        <v/>
      </c>
    </row>
    <row r="1715" spans="62:177" ht="16.5" x14ac:dyDescent="0.3">
      <c r="BJ1715" s="20"/>
      <c r="BK1715" s="20"/>
      <c r="BL1715" s="20"/>
      <c r="BN1715" s="20"/>
      <c r="FR1715" s="14" t="str">
        <f t="shared" si="104"/>
        <v/>
      </c>
      <c r="FS1715" s="14" t="str">
        <f t="shared" si="105"/>
        <v/>
      </c>
      <c r="FT1715" s="14" t="str">
        <f t="shared" si="106"/>
        <v/>
      </c>
      <c r="FU1715" s="7" t="str">
        <f t="shared" si="107"/>
        <v/>
      </c>
    </row>
    <row r="1716" spans="62:177" ht="16.5" x14ac:dyDescent="0.3">
      <c r="BJ1716" s="20"/>
      <c r="BK1716" s="20"/>
      <c r="BL1716" s="20"/>
      <c r="BN1716" s="20"/>
      <c r="FR1716" s="14" t="str">
        <f t="shared" si="104"/>
        <v/>
      </c>
      <c r="FS1716" s="14" t="str">
        <f t="shared" si="105"/>
        <v/>
      </c>
      <c r="FT1716" s="14" t="str">
        <f t="shared" si="106"/>
        <v/>
      </c>
      <c r="FU1716" s="7" t="str">
        <f t="shared" si="107"/>
        <v/>
      </c>
    </row>
    <row r="1717" spans="62:177" ht="16.5" x14ac:dyDescent="0.3">
      <c r="BJ1717" s="20"/>
      <c r="BK1717" s="20"/>
      <c r="BL1717" s="20"/>
      <c r="BN1717" s="20"/>
      <c r="FR1717" s="14" t="str">
        <f t="shared" si="104"/>
        <v/>
      </c>
      <c r="FS1717" s="14" t="str">
        <f t="shared" si="105"/>
        <v/>
      </c>
      <c r="FT1717" s="14" t="str">
        <f t="shared" si="106"/>
        <v/>
      </c>
      <c r="FU1717" s="7" t="str">
        <f t="shared" si="107"/>
        <v/>
      </c>
    </row>
    <row r="1718" spans="62:177" ht="16.5" x14ac:dyDescent="0.3">
      <c r="BJ1718" s="20"/>
      <c r="BK1718" s="20"/>
      <c r="BL1718" s="20"/>
      <c r="BN1718" s="20"/>
      <c r="FR1718" s="14" t="str">
        <f t="shared" si="104"/>
        <v/>
      </c>
      <c r="FS1718" s="14" t="str">
        <f t="shared" si="105"/>
        <v/>
      </c>
      <c r="FT1718" s="14" t="str">
        <f t="shared" si="106"/>
        <v/>
      </c>
      <c r="FU1718" s="7" t="str">
        <f t="shared" si="107"/>
        <v/>
      </c>
    </row>
    <row r="1719" spans="62:177" ht="16.5" x14ac:dyDescent="0.3">
      <c r="BJ1719" s="20"/>
      <c r="BK1719" s="20"/>
      <c r="BL1719" s="20"/>
      <c r="BN1719" s="20"/>
      <c r="FR1719" s="14" t="str">
        <f t="shared" si="104"/>
        <v/>
      </c>
      <c r="FS1719" s="14" t="str">
        <f t="shared" si="105"/>
        <v/>
      </c>
      <c r="FT1719" s="14" t="str">
        <f t="shared" si="106"/>
        <v/>
      </c>
      <c r="FU1719" s="7" t="str">
        <f t="shared" si="107"/>
        <v/>
      </c>
    </row>
    <row r="1720" spans="62:177" ht="16.5" x14ac:dyDescent="0.3">
      <c r="BJ1720" s="20"/>
      <c r="BK1720" s="20"/>
      <c r="BL1720" s="20"/>
      <c r="BN1720" s="20"/>
      <c r="FR1720" s="14" t="str">
        <f t="shared" si="104"/>
        <v/>
      </c>
      <c r="FS1720" s="14" t="str">
        <f t="shared" si="105"/>
        <v/>
      </c>
      <c r="FT1720" s="14" t="str">
        <f t="shared" si="106"/>
        <v/>
      </c>
      <c r="FU1720" s="7" t="str">
        <f t="shared" si="107"/>
        <v/>
      </c>
    </row>
    <row r="1721" spans="62:177" ht="16.5" x14ac:dyDescent="0.3">
      <c r="BJ1721" s="20"/>
      <c r="BK1721" s="20"/>
      <c r="BL1721" s="20"/>
      <c r="BN1721" s="20"/>
      <c r="FR1721" s="14" t="str">
        <f t="shared" si="104"/>
        <v/>
      </c>
      <c r="FS1721" s="14" t="str">
        <f t="shared" si="105"/>
        <v/>
      </c>
      <c r="FT1721" s="14" t="str">
        <f t="shared" si="106"/>
        <v/>
      </c>
      <c r="FU1721" s="7" t="str">
        <f t="shared" si="107"/>
        <v/>
      </c>
    </row>
    <row r="1722" spans="62:177" ht="16.5" x14ac:dyDescent="0.3">
      <c r="BJ1722" s="20"/>
      <c r="BK1722" s="20"/>
      <c r="BL1722" s="20"/>
      <c r="BN1722" s="20"/>
      <c r="FR1722" s="14" t="str">
        <f t="shared" si="104"/>
        <v/>
      </c>
      <c r="FS1722" s="14" t="str">
        <f t="shared" si="105"/>
        <v/>
      </c>
      <c r="FT1722" s="14" t="str">
        <f t="shared" si="106"/>
        <v/>
      </c>
      <c r="FU1722" s="7" t="str">
        <f t="shared" si="107"/>
        <v/>
      </c>
    </row>
    <row r="1723" spans="62:177" ht="16.5" x14ac:dyDescent="0.3">
      <c r="BJ1723" s="20"/>
      <c r="BK1723" s="20"/>
      <c r="BL1723" s="20"/>
      <c r="BN1723" s="20"/>
      <c r="FR1723" s="14" t="str">
        <f t="shared" si="104"/>
        <v/>
      </c>
      <c r="FS1723" s="14" t="str">
        <f t="shared" si="105"/>
        <v/>
      </c>
      <c r="FT1723" s="14" t="str">
        <f t="shared" si="106"/>
        <v/>
      </c>
      <c r="FU1723" s="7" t="str">
        <f t="shared" si="107"/>
        <v/>
      </c>
    </row>
    <row r="1724" spans="62:177" ht="16.5" x14ac:dyDescent="0.3">
      <c r="BJ1724" s="20"/>
      <c r="BK1724" s="20"/>
      <c r="BL1724" s="20"/>
      <c r="BN1724" s="20"/>
      <c r="FR1724" s="14" t="str">
        <f t="shared" si="104"/>
        <v/>
      </c>
      <c r="FS1724" s="14" t="str">
        <f t="shared" si="105"/>
        <v/>
      </c>
      <c r="FT1724" s="14" t="str">
        <f t="shared" si="106"/>
        <v/>
      </c>
      <c r="FU1724" s="7" t="str">
        <f t="shared" si="107"/>
        <v/>
      </c>
    </row>
    <row r="1725" spans="62:177" ht="16.5" x14ac:dyDescent="0.3">
      <c r="BJ1725" s="20"/>
      <c r="BK1725" s="20"/>
      <c r="BL1725" s="20"/>
      <c r="BN1725" s="20"/>
      <c r="FR1725" s="14" t="str">
        <f t="shared" si="104"/>
        <v/>
      </c>
      <c r="FS1725" s="14" t="str">
        <f t="shared" si="105"/>
        <v/>
      </c>
      <c r="FT1725" s="14" t="str">
        <f t="shared" si="106"/>
        <v/>
      </c>
      <c r="FU1725" s="7" t="str">
        <f t="shared" si="107"/>
        <v/>
      </c>
    </row>
    <row r="1726" spans="62:177" ht="16.5" x14ac:dyDescent="0.3">
      <c r="BJ1726" s="20"/>
      <c r="BK1726" s="20"/>
      <c r="BL1726" s="20"/>
      <c r="BN1726" s="20"/>
      <c r="FR1726" s="14" t="str">
        <f t="shared" si="104"/>
        <v/>
      </c>
      <c r="FS1726" s="14" t="str">
        <f t="shared" si="105"/>
        <v/>
      </c>
      <c r="FT1726" s="14" t="str">
        <f t="shared" si="106"/>
        <v/>
      </c>
      <c r="FU1726" s="7" t="str">
        <f t="shared" si="107"/>
        <v/>
      </c>
    </row>
    <row r="1727" spans="62:177" ht="16.5" x14ac:dyDescent="0.3">
      <c r="BJ1727" s="20"/>
      <c r="BK1727" s="20"/>
      <c r="BL1727" s="20"/>
      <c r="BN1727" s="20"/>
      <c r="FR1727" s="14" t="str">
        <f t="shared" si="104"/>
        <v/>
      </c>
      <c r="FS1727" s="14" t="str">
        <f t="shared" si="105"/>
        <v/>
      </c>
      <c r="FT1727" s="14" t="str">
        <f t="shared" si="106"/>
        <v/>
      </c>
      <c r="FU1727" s="7" t="str">
        <f t="shared" si="107"/>
        <v/>
      </c>
    </row>
    <row r="1728" spans="62:177" ht="16.5" x14ac:dyDescent="0.3">
      <c r="BJ1728" s="20"/>
      <c r="BK1728" s="20"/>
      <c r="BL1728" s="20"/>
      <c r="BN1728" s="20"/>
      <c r="FR1728" s="14" t="str">
        <f t="shared" si="104"/>
        <v/>
      </c>
      <c r="FS1728" s="14" t="str">
        <f t="shared" si="105"/>
        <v/>
      </c>
      <c r="FT1728" s="14" t="str">
        <f t="shared" si="106"/>
        <v/>
      </c>
      <c r="FU1728" s="7" t="str">
        <f t="shared" si="107"/>
        <v/>
      </c>
    </row>
    <row r="1729" spans="62:177" ht="16.5" x14ac:dyDescent="0.3">
      <c r="BJ1729" s="20"/>
      <c r="BK1729" s="20"/>
      <c r="BL1729" s="20"/>
      <c r="BN1729" s="20"/>
      <c r="FR1729" s="14" t="str">
        <f t="shared" si="104"/>
        <v/>
      </c>
      <c r="FS1729" s="14" t="str">
        <f t="shared" si="105"/>
        <v/>
      </c>
      <c r="FT1729" s="14" t="str">
        <f t="shared" si="106"/>
        <v/>
      </c>
      <c r="FU1729" s="7" t="str">
        <f t="shared" si="107"/>
        <v/>
      </c>
    </row>
    <row r="1730" spans="62:177" ht="16.5" x14ac:dyDescent="0.3">
      <c r="BJ1730" s="20"/>
      <c r="BK1730" s="20"/>
      <c r="BL1730" s="20"/>
      <c r="BN1730" s="20"/>
      <c r="FR1730" s="14" t="str">
        <f t="shared" si="104"/>
        <v/>
      </c>
      <c r="FS1730" s="14" t="str">
        <f t="shared" si="105"/>
        <v/>
      </c>
      <c r="FT1730" s="14" t="str">
        <f t="shared" si="106"/>
        <v/>
      </c>
      <c r="FU1730" s="7" t="str">
        <f t="shared" si="107"/>
        <v/>
      </c>
    </row>
    <row r="1731" spans="62:177" ht="16.5" x14ac:dyDescent="0.3">
      <c r="BJ1731" s="20"/>
      <c r="BK1731" s="20"/>
      <c r="BL1731" s="20"/>
      <c r="BN1731" s="20"/>
      <c r="FR1731" s="14" t="str">
        <f t="shared" si="104"/>
        <v/>
      </c>
      <c r="FS1731" s="14" t="str">
        <f t="shared" si="105"/>
        <v/>
      </c>
      <c r="FT1731" s="14" t="str">
        <f t="shared" si="106"/>
        <v/>
      </c>
      <c r="FU1731" s="7" t="str">
        <f t="shared" si="107"/>
        <v/>
      </c>
    </row>
    <row r="1732" spans="62:177" ht="16.5" x14ac:dyDescent="0.3">
      <c r="BJ1732" s="20"/>
      <c r="BK1732" s="20"/>
      <c r="BL1732" s="20"/>
      <c r="BN1732" s="20"/>
      <c r="FR1732" s="14" t="str">
        <f t="shared" si="104"/>
        <v/>
      </c>
      <c r="FS1732" s="14" t="str">
        <f t="shared" si="105"/>
        <v/>
      </c>
      <c r="FT1732" s="14" t="str">
        <f t="shared" si="106"/>
        <v/>
      </c>
      <c r="FU1732" s="7" t="str">
        <f t="shared" si="107"/>
        <v/>
      </c>
    </row>
    <row r="1733" spans="62:177" ht="16.5" x14ac:dyDescent="0.3">
      <c r="BJ1733" s="20"/>
      <c r="BK1733" s="20"/>
      <c r="BL1733" s="20"/>
      <c r="BN1733" s="20"/>
      <c r="FR1733" s="14" t="str">
        <f t="shared" si="104"/>
        <v/>
      </c>
      <c r="FS1733" s="14" t="str">
        <f t="shared" si="105"/>
        <v/>
      </c>
      <c r="FT1733" s="14" t="str">
        <f t="shared" si="106"/>
        <v/>
      </c>
      <c r="FU1733" s="7" t="str">
        <f t="shared" si="107"/>
        <v/>
      </c>
    </row>
    <row r="1734" spans="62:177" ht="16.5" x14ac:dyDescent="0.3">
      <c r="BJ1734" s="20"/>
      <c r="BK1734" s="20"/>
      <c r="BL1734" s="20"/>
      <c r="BN1734" s="20"/>
      <c r="FR1734" s="14" t="str">
        <f t="shared" si="104"/>
        <v/>
      </c>
      <c r="FS1734" s="14" t="str">
        <f t="shared" si="105"/>
        <v/>
      </c>
      <c r="FT1734" s="14" t="str">
        <f t="shared" si="106"/>
        <v/>
      </c>
      <c r="FU1734" s="7" t="str">
        <f t="shared" si="107"/>
        <v/>
      </c>
    </row>
    <row r="1735" spans="62:177" ht="16.5" x14ac:dyDescent="0.3">
      <c r="BJ1735" s="20"/>
      <c r="BK1735" s="20"/>
      <c r="BL1735" s="20"/>
      <c r="BN1735" s="20"/>
      <c r="FR1735" s="14" t="str">
        <f t="shared" si="104"/>
        <v/>
      </c>
      <c r="FS1735" s="14" t="str">
        <f t="shared" si="105"/>
        <v/>
      </c>
      <c r="FT1735" s="14" t="str">
        <f t="shared" si="106"/>
        <v/>
      </c>
      <c r="FU1735" s="7" t="str">
        <f t="shared" si="107"/>
        <v/>
      </c>
    </row>
    <row r="1736" spans="62:177" ht="16.5" x14ac:dyDescent="0.3">
      <c r="BJ1736" s="20"/>
      <c r="BK1736" s="20"/>
      <c r="BL1736" s="20"/>
      <c r="BN1736" s="20"/>
      <c r="FR1736" s="14" t="str">
        <f t="shared" si="104"/>
        <v/>
      </c>
      <c r="FS1736" s="14" t="str">
        <f t="shared" si="105"/>
        <v/>
      </c>
      <c r="FT1736" s="14" t="str">
        <f t="shared" si="106"/>
        <v/>
      </c>
      <c r="FU1736" s="7" t="str">
        <f t="shared" si="107"/>
        <v/>
      </c>
    </row>
    <row r="1737" spans="62:177" ht="16.5" x14ac:dyDescent="0.3">
      <c r="BJ1737" s="20"/>
      <c r="BK1737" s="20"/>
      <c r="BL1737" s="20"/>
      <c r="BN1737" s="20"/>
      <c r="FR1737" s="14" t="str">
        <f t="shared" si="104"/>
        <v/>
      </c>
      <c r="FS1737" s="14" t="str">
        <f t="shared" si="105"/>
        <v/>
      </c>
      <c r="FT1737" s="14" t="str">
        <f t="shared" si="106"/>
        <v/>
      </c>
      <c r="FU1737" s="7" t="str">
        <f t="shared" si="107"/>
        <v/>
      </c>
    </row>
    <row r="1738" spans="62:177" ht="16.5" x14ac:dyDescent="0.3">
      <c r="BJ1738" s="20"/>
      <c r="BK1738" s="20"/>
      <c r="BL1738" s="20"/>
      <c r="BN1738" s="20"/>
      <c r="FR1738" s="14" t="str">
        <f t="shared" si="104"/>
        <v/>
      </c>
      <c r="FS1738" s="14" t="str">
        <f t="shared" si="105"/>
        <v/>
      </c>
      <c r="FT1738" s="14" t="str">
        <f t="shared" si="106"/>
        <v/>
      </c>
      <c r="FU1738" s="7" t="str">
        <f t="shared" si="107"/>
        <v/>
      </c>
    </row>
    <row r="1739" spans="62:177" ht="16.5" x14ac:dyDescent="0.3">
      <c r="BJ1739" s="20"/>
      <c r="BK1739" s="20"/>
      <c r="BL1739" s="20"/>
      <c r="BN1739" s="20"/>
      <c r="FR1739" s="14" t="str">
        <f t="shared" si="104"/>
        <v/>
      </c>
      <c r="FS1739" s="14" t="str">
        <f t="shared" si="105"/>
        <v/>
      </c>
      <c r="FT1739" s="14" t="str">
        <f t="shared" si="106"/>
        <v/>
      </c>
      <c r="FU1739" s="7" t="str">
        <f t="shared" si="107"/>
        <v/>
      </c>
    </row>
    <row r="1740" spans="62:177" ht="16.5" x14ac:dyDescent="0.3">
      <c r="BJ1740" s="20"/>
      <c r="BK1740" s="20"/>
      <c r="BL1740" s="20"/>
      <c r="BN1740" s="20"/>
      <c r="FR1740" s="14" t="str">
        <f t="shared" si="104"/>
        <v/>
      </c>
      <c r="FS1740" s="14" t="str">
        <f t="shared" si="105"/>
        <v/>
      </c>
      <c r="FT1740" s="14" t="str">
        <f t="shared" si="106"/>
        <v/>
      </c>
      <c r="FU1740" s="7" t="str">
        <f t="shared" si="107"/>
        <v/>
      </c>
    </row>
    <row r="1741" spans="62:177" ht="16.5" x14ac:dyDescent="0.3">
      <c r="BJ1741" s="20"/>
      <c r="BK1741" s="20"/>
      <c r="BL1741" s="20"/>
      <c r="BN1741" s="20"/>
      <c r="FR1741" s="14" t="str">
        <f t="shared" ref="FR1741:FR1804" si="108">IF(FU1741&lt;&gt;"",INT((FU1741-1)/(ROW(INDEX(Graph_01,ROWS(Graph_01),COLUMNS(Graph_01)))-ROW(INDEX(Graph_01,1,1)))),"")</f>
        <v/>
      </c>
      <c r="FS1741" s="14" t="str">
        <f t="shared" ref="FS1741:FS1804" si="109">IF(FU1741&lt;&gt;"",MOD(FU1741-1,ROW(INDEX(Graph_01,ROWS(Graph_01),COLUMNS(Graph_01)))-ROW(INDEX(Graph_01,1,1))),"")</f>
        <v/>
      </c>
      <c r="FT1741" s="14" t="str">
        <f t="shared" ref="FT1741:FT1804" si="110">IF(FU1741&lt;&gt;"",INDEX(Graph_01,ROW(INDEX(Graph_01,ROWS(Graph_01),COLUMNS(Graph_01)))-ROW(INDEX(Graph_01,1,1))-1-FS1741+1,FR1741+2),"")</f>
        <v/>
      </c>
      <c r="FU1741" s="7" t="str">
        <f t="shared" ref="FU1741:FU1804" si="111">IFERROR(IF(FU1740+1&lt;=(ROW(INDEX(Graph_01,ROWS(Graph_01),COLUMNS(Graph_01)))-ROW(INDEX(Graph_01,1,1)))*(COLUMN(INDEX(Graph_01,ROWS(Graph_01),COLUMNS(Graph_01)))-COLUMN(INDEX(Graph_01,1,1))),FU1740+1,""),"")</f>
        <v/>
      </c>
    </row>
    <row r="1742" spans="62:177" ht="16.5" x14ac:dyDescent="0.3">
      <c r="BJ1742" s="20"/>
      <c r="BK1742" s="20"/>
      <c r="BL1742" s="20"/>
      <c r="BN1742" s="20"/>
      <c r="FR1742" s="14" t="str">
        <f t="shared" si="108"/>
        <v/>
      </c>
      <c r="FS1742" s="14" t="str">
        <f t="shared" si="109"/>
        <v/>
      </c>
      <c r="FT1742" s="14" t="str">
        <f t="shared" si="110"/>
        <v/>
      </c>
      <c r="FU1742" s="7" t="str">
        <f t="shared" si="111"/>
        <v/>
      </c>
    </row>
    <row r="1743" spans="62:177" ht="16.5" x14ac:dyDescent="0.3">
      <c r="BJ1743" s="20"/>
      <c r="BK1743" s="20"/>
      <c r="BL1743" s="20"/>
      <c r="BN1743" s="20"/>
      <c r="FR1743" s="14" t="str">
        <f t="shared" si="108"/>
        <v/>
      </c>
      <c r="FS1743" s="14" t="str">
        <f t="shared" si="109"/>
        <v/>
      </c>
      <c r="FT1743" s="14" t="str">
        <f t="shared" si="110"/>
        <v/>
      </c>
      <c r="FU1743" s="7" t="str">
        <f t="shared" si="111"/>
        <v/>
      </c>
    </row>
    <row r="1744" spans="62:177" ht="16.5" x14ac:dyDescent="0.3">
      <c r="BJ1744" s="20"/>
      <c r="BK1744" s="20"/>
      <c r="BL1744" s="20"/>
      <c r="BN1744" s="20"/>
      <c r="FR1744" s="14" t="str">
        <f t="shared" si="108"/>
        <v/>
      </c>
      <c r="FS1744" s="14" t="str">
        <f t="shared" si="109"/>
        <v/>
      </c>
      <c r="FT1744" s="14" t="str">
        <f t="shared" si="110"/>
        <v/>
      </c>
      <c r="FU1744" s="7" t="str">
        <f t="shared" si="111"/>
        <v/>
      </c>
    </row>
    <row r="1745" spans="62:177" ht="16.5" x14ac:dyDescent="0.3">
      <c r="BJ1745" s="20"/>
      <c r="BK1745" s="20"/>
      <c r="BL1745" s="20"/>
      <c r="BN1745" s="20"/>
      <c r="FR1745" s="14" t="str">
        <f t="shared" si="108"/>
        <v/>
      </c>
      <c r="FS1745" s="14" t="str">
        <f t="shared" si="109"/>
        <v/>
      </c>
      <c r="FT1745" s="14" t="str">
        <f t="shared" si="110"/>
        <v/>
      </c>
      <c r="FU1745" s="7" t="str">
        <f t="shared" si="111"/>
        <v/>
      </c>
    </row>
    <row r="1746" spans="62:177" ht="16.5" x14ac:dyDescent="0.3">
      <c r="BJ1746" s="20"/>
      <c r="BK1746" s="20"/>
      <c r="BL1746" s="20"/>
      <c r="BN1746" s="20"/>
      <c r="FR1746" s="14" t="str">
        <f t="shared" si="108"/>
        <v/>
      </c>
      <c r="FS1746" s="14" t="str">
        <f t="shared" si="109"/>
        <v/>
      </c>
      <c r="FT1746" s="14" t="str">
        <f t="shared" si="110"/>
        <v/>
      </c>
      <c r="FU1746" s="7" t="str">
        <f t="shared" si="111"/>
        <v/>
      </c>
    </row>
    <row r="1747" spans="62:177" ht="16.5" x14ac:dyDescent="0.3">
      <c r="BJ1747" s="20"/>
      <c r="BK1747" s="20"/>
      <c r="BL1747" s="20"/>
      <c r="BN1747" s="20"/>
      <c r="FR1747" s="14" t="str">
        <f t="shared" si="108"/>
        <v/>
      </c>
      <c r="FS1747" s="14" t="str">
        <f t="shared" si="109"/>
        <v/>
      </c>
      <c r="FT1747" s="14" t="str">
        <f t="shared" si="110"/>
        <v/>
      </c>
      <c r="FU1747" s="7" t="str">
        <f t="shared" si="111"/>
        <v/>
      </c>
    </row>
    <row r="1748" spans="62:177" ht="16.5" x14ac:dyDescent="0.3">
      <c r="BJ1748" s="20"/>
      <c r="BK1748" s="20"/>
      <c r="BL1748" s="20"/>
      <c r="BN1748" s="20"/>
      <c r="FR1748" s="14" t="str">
        <f t="shared" si="108"/>
        <v/>
      </c>
      <c r="FS1748" s="14" t="str">
        <f t="shared" si="109"/>
        <v/>
      </c>
      <c r="FT1748" s="14" t="str">
        <f t="shared" si="110"/>
        <v/>
      </c>
      <c r="FU1748" s="7" t="str">
        <f t="shared" si="111"/>
        <v/>
      </c>
    </row>
    <row r="1749" spans="62:177" ht="16.5" x14ac:dyDescent="0.3">
      <c r="BJ1749" s="20"/>
      <c r="BK1749" s="20"/>
      <c r="BL1749" s="20"/>
      <c r="BN1749" s="20"/>
      <c r="FR1749" s="14" t="str">
        <f t="shared" si="108"/>
        <v/>
      </c>
      <c r="FS1749" s="14" t="str">
        <f t="shared" si="109"/>
        <v/>
      </c>
      <c r="FT1749" s="14" t="str">
        <f t="shared" si="110"/>
        <v/>
      </c>
      <c r="FU1749" s="7" t="str">
        <f t="shared" si="111"/>
        <v/>
      </c>
    </row>
    <row r="1750" spans="62:177" ht="16.5" x14ac:dyDescent="0.3">
      <c r="BJ1750" s="20"/>
      <c r="BK1750" s="20"/>
      <c r="BL1750" s="20"/>
      <c r="BN1750" s="20"/>
      <c r="FR1750" s="14" t="str">
        <f t="shared" si="108"/>
        <v/>
      </c>
      <c r="FS1750" s="14" t="str">
        <f t="shared" si="109"/>
        <v/>
      </c>
      <c r="FT1750" s="14" t="str">
        <f t="shared" si="110"/>
        <v/>
      </c>
      <c r="FU1750" s="7" t="str">
        <f t="shared" si="111"/>
        <v/>
      </c>
    </row>
    <row r="1751" spans="62:177" ht="16.5" x14ac:dyDescent="0.3">
      <c r="BJ1751" s="20"/>
      <c r="BK1751" s="20"/>
      <c r="BL1751" s="20"/>
      <c r="BN1751" s="20"/>
      <c r="FR1751" s="14" t="str">
        <f t="shared" si="108"/>
        <v/>
      </c>
      <c r="FS1751" s="14" t="str">
        <f t="shared" si="109"/>
        <v/>
      </c>
      <c r="FT1751" s="14" t="str">
        <f t="shared" si="110"/>
        <v/>
      </c>
      <c r="FU1751" s="7" t="str">
        <f t="shared" si="111"/>
        <v/>
      </c>
    </row>
    <row r="1752" spans="62:177" ht="16.5" x14ac:dyDescent="0.3">
      <c r="BJ1752" s="20"/>
      <c r="BK1752" s="20"/>
      <c r="BL1752" s="20"/>
      <c r="BN1752" s="20"/>
      <c r="FR1752" s="14" t="str">
        <f t="shared" si="108"/>
        <v/>
      </c>
      <c r="FS1752" s="14" t="str">
        <f t="shared" si="109"/>
        <v/>
      </c>
      <c r="FT1752" s="14" t="str">
        <f t="shared" si="110"/>
        <v/>
      </c>
      <c r="FU1752" s="7" t="str">
        <f t="shared" si="111"/>
        <v/>
      </c>
    </row>
    <row r="1753" spans="62:177" ht="16.5" x14ac:dyDescent="0.3">
      <c r="BJ1753" s="20"/>
      <c r="BK1753" s="20"/>
      <c r="BL1753" s="20"/>
      <c r="BN1753" s="20"/>
      <c r="FR1753" s="14" t="str">
        <f t="shared" si="108"/>
        <v/>
      </c>
      <c r="FS1753" s="14" t="str">
        <f t="shared" si="109"/>
        <v/>
      </c>
      <c r="FT1753" s="14" t="str">
        <f t="shared" si="110"/>
        <v/>
      </c>
      <c r="FU1753" s="7" t="str">
        <f t="shared" si="111"/>
        <v/>
      </c>
    </row>
    <row r="1754" spans="62:177" ht="16.5" x14ac:dyDescent="0.3">
      <c r="BJ1754" s="20"/>
      <c r="BK1754" s="20"/>
      <c r="BL1754" s="20"/>
      <c r="BN1754" s="20"/>
      <c r="FR1754" s="14" t="str">
        <f t="shared" si="108"/>
        <v/>
      </c>
      <c r="FS1754" s="14" t="str">
        <f t="shared" si="109"/>
        <v/>
      </c>
      <c r="FT1754" s="14" t="str">
        <f t="shared" si="110"/>
        <v/>
      </c>
      <c r="FU1754" s="7" t="str">
        <f t="shared" si="111"/>
        <v/>
      </c>
    </row>
    <row r="1755" spans="62:177" ht="16.5" x14ac:dyDescent="0.3">
      <c r="BJ1755" s="20"/>
      <c r="BK1755" s="20"/>
      <c r="BL1755" s="20"/>
      <c r="BN1755" s="20"/>
      <c r="FR1755" s="14" t="str">
        <f t="shared" si="108"/>
        <v/>
      </c>
      <c r="FS1755" s="14" t="str">
        <f t="shared" si="109"/>
        <v/>
      </c>
      <c r="FT1755" s="14" t="str">
        <f t="shared" si="110"/>
        <v/>
      </c>
      <c r="FU1755" s="7" t="str">
        <f t="shared" si="111"/>
        <v/>
      </c>
    </row>
    <row r="1756" spans="62:177" ht="16.5" x14ac:dyDescent="0.3">
      <c r="BJ1756" s="20"/>
      <c r="BK1756" s="20"/>
      <c r="BL1756" s="20"/>
      <c r="BN1756" s="20"/>
      <c r="FR1756" s="14" t="str">
        <f t="shared" si="108"/>
        <v/>
      </c>
      <c r="FS1756" s="14" t="str">
        <f t="shared" si="109"/>
        <v/>
      </c>
      <c r="FT1756" s="14" t="str">
        <f t="shared" si="110"/>
        <v/>
      </c>
      <c r="FU1756" s="7" t="str">
        <f t="shared" si="111"/>
        <v/>
      </c>
    </row>
    <row r="1757" spans="62:177" ht="16.5" x14ac:dyDescent="0.3">
      <c r="BJ1757" s="20"/>
      <c r="BK1757" s="20"/>
      <c r="BL1757" s="20"/>
      <c r="BN1757" s="20"/>
      <c r="FR1757" s="14" t="str">
        <f t="shared" si="108"/>
        <v/>
      </c>
      <c r="FS1757" s="14" t="str">
        <f t="shared" si="109"/>
        <v/>
      </c>
      <c r="FT1757" s="14" t="str">
        <f t="shared" si="110"/>
        <v/>
      </c>
      <c r="FU1757" s="7" t="str">
        <f t="shared" si="111"/>
        <v/>
      </c>
    </row>
    <row r="1758" spans="62:177" ht="16.5" x14ac:dyDescent="0.3">
      <c r="BJ1758" s="20"/>
      <c r="BK1758" s="20"/>
      <c r="BL1758" s="20"/>
      <c r="BN1758" s="20"/>
      <c r="FR1758" s="14" t="str">
        <f t="shared" si="108"/>
        <v/>
      </c>
      <c r="FS1758" s="14" t="str">
        <f t="shared" si="109"/>
        <v/>
      </c>
      <c r="FT1758" s="14" t="str">
        <f t="shared" si="110"/>
        <v/>
      </c>
      <c r="FU1758" s="7" t="str">
        <f t="shared" si="111"/>
        <v/>
      </c>
    </row>
    <row r="1759" spans="62:177" ht="16.5" x14ac:dyDescent="0.3">
      <c r="BJ1759" s="20"/>
      <c r="BK1759" s="20"/>
      <c r="BL1759" s="20"/>
      <c r="BN1759" s="20"/>
      <c r="FR1759" s="14" t="str">
        <f t="shared" si="108"/>
        <v/>
      </c>
      <c r="FS1759" s="14" t="str">
        <f t="shared" si="109"/>
        <v/>
      </c>
      <c r="FT1759" s="14" t="str">
        <f t="shared" si="110"/>
        <v/>
      </c>
      <c r="FU1759" s="7" t="str">
        <f t="shared" si="111"/>
        <v/>
      </c>
    </row>
    <row r="1760" spans="62:177" ht="16.5" x14ac:dyDescent="0.3">
      <c r="BJ1760" s="20"/>
      <c r="BK1760" s="20"/>
      <c r="BL1760" s="20"/>
      <c r="BN1760" s="20"/>
      <c r="FR1760" s="14" t="str">
        <f t="shared" si="108"/>
        <v/>
      </c>
      <c r="FS1760" s="14" t="str">
        <f t="shared" si="109"/>
        <v/>
      </c>
      <c r="FT1760" s="14" t="str">
        <f t="shared" si="110"/>
        <v/>
      </c>
      <c r="FU1760" s="7" t="str">
        <f t="shared" si="111"/>
        <v/>
      </c>
    </row>
    <row r="1761" spans="62:177" ht="16.5" x14ac:dyDescent="0.3">
      <c r="BJ1761" s="20"/>
      <c r="BK1761" s="20"/>
      <c r="BL1761" s="20"/>
      <c r="BN1761" s="20"/>
      <c r="FR1761" s="14" t="str">
        <f t="shared" si="108"/>
        <v/>
      </c>
      <c r="FS1761" s="14" t="str">
        <f t="shared" si="109"/>
        <v/>
      </c>
      <c r="FT1761" s="14" t="str">
        <f t="shared" si="110"/>
        <v/>
      </c>
      <c r="FU1761" s="7" t="str">
        <f t="shared" si="111"/>
        <v/>
      </c>
    </row>
    <row r="1762" spans="62:177" ht="16.5" x14ac:dyDescent="0.3">
      <c r="BJ1762" s="20"/>
      <c r="BK1762" s="20"/>
      <c r="BL1762" s="20"/>
      <c r="BN1762" s="20"/>
      <c r="FR1762" s="14" t="str">
        <f t="shared" si="108"/>
        <v/>
      </c>
      <c r="FS1762" s="14" t="str">
        <f t="shared" si="109"/>
        <v/>
      </c>
      <c r="FT1762" s="14" t="str">
        <f t="shared" si="110"/>
        <v/>
      </c>
      <c r="FU1762" s="7" t="str">
        <f t="shared" si="111"/>
        <v/>
      </c>
    </row>
    <row r="1763" spans="62:177" ht="16.5" x14ac:dyDescent="0.3">
      <c r="BJ1763" s="20"/>
      <c r="BK1763" s="20"/>
      <c r="BL1763" s="20"/>
      <c r="BN1763" s="20"/>
      <c r="FR1763" s="14" t="str">
        <f t="shared" si="108"/>
        <v/>
      </c>
      <c r="FS1763" s="14" t="str">
        <f t="shared" si="109"/>
        <v/>
      </c>
      <c r="FT1763" s="14" t="str">
        <f t="shared" si="110"/>
        <v/>
      </c>
      <c r="FU1763" s="7" t="str">
        <f t="shared" si="111"/>
        <v/>
      </c>
    </row>
    <row r="1764" spans="62:177" ht="16.5" x14ac:dyDescent="0.3">
      <c r="BJ1764" s="20"/>
      <c r="BK1764" s="20"/>
      <c r="BL1764" s="20"/>
      <c r="BN1764" s="20"/>
      <c r="FR1764" s="14" t="str">
        <f t="shared" si="108"/>
        <v/>
      </c>
      <c r="FS1764" s="14" t="str">
        <f t="shared" si="109"/>
        <v/>
      </c>
      <c r="FT1764" s="14" t="str">
        <f t="shared" si="110"/>
        <v/>
      </c>
      <c r="FU1764" s="7" t="str">
        <f t="shared" si="111"/>
        <v/>
      </c>
    </row>
    <row r="1765" spans="62:177" ht="16.5" x14ac:dyDescent="0.3">
      <c r="BJ1765" s="20"/>
      <c r="BK1765" s="20"/>
      <c r="BL1765" s="20"/>
      <c r="BN1765" s="20"/>
      <c r="FR1765" s="14" t="str">
        <f t="shared" si="108"/>
        <v/>
      </c>
      <c r="FS1765" s="14" t="str">
        <f t="shared" si="109"/>
        <v/>
      </c>
      <c r="FT1765" s="14" t="str">
        <f t="shared" si="110"/>
        <v/>
      </c>
      <c r="FU1765" s="7" t="str">
        <f t="shared" si="111"/>
        <v/>
      </c>
    </row>
    <row r="1766" spans="62:177" ht="16.5" x14ac:dyDescent="0.3">
      <c r="BJ1766" s="20"/>
      <c r="BK1766" s="20"/>
      <c r="BL1766" s="20"/>
      <c r="BN1766" s="20"/>
      <c r="FR1766" s="14" t="str">
        <f t="shared" si="108"/>
        <v/>
      </c>
      <c r="FS1766" s="14" t="str">
        <f t="shared" si="109"/>
        <v/>
      </c>
      <c r="FT1766" s="14" t="str">
        <f t="shared" si="110"/>
        <v/>
      </c>
      <c r="FU1766" s="7" t="str">
        <f t="shared" si="111"/>
        <v/>
      </c>
    </row>
    <row r="1767" spans="62:177" ht="16.5" x14ac:dyDescent="0.3">
      <c r="BJ1767" s="20"/>
      <c r="BK1767" s="20"/>
      <c r="BL1767" s="20"/>
      <c r="BN1767" s="20"/>
      <c r="FR1767" s="14" t="str">
        <f t="shared" si="108"/>
        <v/>
      </c>
      <c r="FS1767" s="14" t="str">
        <f t="shared" si="109"/>
        <v/>
      </c>
      <c r="FT1767" s="14" t="str">
        <f t="shared" si="110"/>
        <v/>
      </c>
      <c r="FU1767" s="7" t="str">
        <f t="shared" si="111"/>
        <v/>
      </c>
    </row>
    <row r="1768" spans="62:177" ht="16.5" x14ac:dyDescent="0.3">
      <c r="BJ1768" s="20"/>
      <c r="BK1768" s="20"/>
      <c r="BL1768" s="20"/>
      <c r="BN1768" s="20"/>
      <c r="FR1768" s="14" t="str">
        <f t="shared" si="108"/>
        <v/>
      </c>
      <c r="FS1768" s="14" t="str">
        <f t="shared" si="109"/>
        <v/>
      </c>
      <c r="FT1768" s="14" t="str">
        <f t="shared" si="110"/>
        <v/>
      </c>
      <c r="FU1768" s="7" t="str">
        <f t="shared" si="111"/>
        <v/>
      </c>
    </row>
    <row r="1769" spans="62:177" ht="16.5" x14ac:dyDescent="0.3">
      <c r="BJ1769" s="20"/>
      <c r="BK1769" s="20"/>
      <c r="BL1769" s="20"/>
      <c r="BN1769" s="20"/>
      <c r="FR1769" s="14" t="str">
        <f t="shared" si="108"/>
        <v/>
      </c>
      <c r="FS1769" s="14" t="str">
        <f t="shared" si="109"/>
        <v/>
      </c>
      <c r="FT1769" s="14" t="str">
        <f t="shared" si="110"/>
        <v/>
      </c>
      <c r="FU1769" s="7" t="str">
        <f t="shared" si="111"/>
        <v/>
      </c>
    </row>
    <row r="1770" spans="62:177" ht="16.5" x14ac:dyDescent="0.3">
      <c r="BJ1770" s="20"/>
      <c r="BK1770" s="20"/>
      <c r="BL1770" s="20"/>
      <c r="BN1770" s="20"/>
      <c r="FR1770" s="14" t="str">
        <f t="shared" si="108"/>
        <v/>
      </c>
      <c r="FS1770" s="14" t="str">
        <f t="shared" si="109"/>
        <v/>
      </c>
      <c r="FT1770" s="14" t="str">
        <f t="shared" si="110"/>
        <v/>
      </c>
      <c r="FU1770" s="7" t="str">
        <f t="shared" si="111"/>
        <v/>
      </c>
    </row>
    <row r="1771" spans="62:177" ht="16.5" x14ac:dyDescent="0.3">
      <c r="BJ1771" s="20"/>
      <c r="BK1771" s="20"/>
      <c r="BL1771" s="20"/>
      <c r="BN1771" s="20"/>
      <c r="FR1771" s="14" t="str">
        <f t="shared" si="108"/>
        <v/>
      </c>
      <c r="FS1771" s="14" t="str">
        <f t="shared" si="109"/>
        <v/>
      </c>
      <c r="FT1771" s="14" t="str">
        <f t="shared" si="110"/>
        <v/>
      </c>
      <c r="FU1771" s="7" t="str">
        <f t="shared" si="111"/>
        <v/>
      </c>
    </row>
    <row r="1772" spans="62:177" ht="16.5" x14ac:dyDescent="0.3">
      <c r="BJ1772" s="20"/>
      <c r="BK1772" s="20"/>
      <c r="BL1772" s="20"/>
      <c r="BN1772" s="20"/>
      <c r="FR1772" s="14" t="str">
        <f t="shared" si="108"/>
        <v/>
      </c>
      <c r="FS1772" s="14" t="str">
        <f t="shared" si="109"/>
        <v/>
      </c>
      <c r="FT1772" s="14" t="str">
        <f t="shared" si="110"/>
        <v/>
      </c>
      <c r="FU1772" s="7" t="str">
        <f t="shared" si="111"/>
        <v/>
      </c>
    </row>
    <row r="1773" spans="62:177" ht="16.5" x14ac:dyDescent="0.3">
      <c r="BJ1773" s="20"/>
      <c r="BK1773" s="20"/>
      <c r="BL1773" s="20"/>
      <c r="BN1773" s="20"/>
      <c r="FR1773" s="14" t="str">
        <f t="shared" si="108"/>
        <v/>
      </c>
      <c r="FS1773" s="14" t="str">
        <f t="shared" si="109"/>
        <v/>
      </c>
      <c r="FT1773" s="14" t="str">
        <f t="shared" si="110"/>
        <v/>
      </c>
      <c r="FU1773" s="7" t="str">
        <f t="shared" si="111"/>
        <v/>
      </c>
    </row>
    <row r="1774" spans="62:177" ht="16.5" x14ac:dyDescent="0.3">
      <c r="BJ1774" s="20"/>
      <c r="BK1774" s="20"/>
      <c r="BL1774" s="20"/>
      <c r="BN1774" s="20"/>
      <c r="FR1774" s="14" t="str">
        <f t="shared" si="108"/>
        <v/>
      </c>
      <c r="FS1774" s="14" t="str">
        <f t="shared" si="109"/>
        <v/>
      </c>
      <c r="FT1774" s="14" t="str">
        <f t="shared" si="110"/>
        <v/>
      </c>
      <c r="FU1774" s="7" t="str">
        <f t="shared" si="111"/>
        <v/>
      </c>
    </row>
    <row r="1775" spans="62:177" ht="16.5" x14ac:dyDescent="0.3">
      <c r="BJ1775" s="20"/>
      <c r="BK1775" s="20"/>
      <c r="BL1775" s="20"/>
      <c r="BN1775" s="20"/>
      <c r="FR1775" s="14" t="str">
        <f t="shared" si="108"/>
        <v/>
      </c>
      <c r="FS1775" s="14" t="str">
        <f t="shared" si="109"/>
        <v/>
      </c>
      <c r="FT1775" s="14" t="str">
        <f t="shared" si="110"/>
        <v/>
      </c>
      <c r="FU1775" s="7" t="str">
        <f t="shared" si="111"/>
        <v/>
      </c>
    </row>
    <row r="1776" spans="62:177" ht="16.5" x14ac:dyDescent="0.3">
      <c r="BJ1776" s="20"/>
      <c r="BK1776" s="20"/>
      <c r="BL1776" s="20"/>
      <c r="BN1776" s="20"/>
      <c r="FR1776" s="14" t="str">
        <f t="shared" si="108"/>
        <v/>
      </c>
      <c r="FS1776" s="14" t="str">
        <f t="shared" si="109"/>
        <v/>
      </c>
      <c r="FT1776" s="14" t="str">
        <f t="shared" si="110"/>
        <v/>
      </c>
      <c r="FU1776" s="7" t="str">
        <f t="shared" si="111"/>
        <v/>
      </c>
    </row>
    <row r="1777" spans="62:177" ht="16.5" x14ac:dyDescent="0.3">
      <c r="BJ1777" s="20"/>
      <c r="BK1777" s="20"/>
      <c r="BL1777" s="20"/>
      <c r="BN1777" s="20"/>
      <c r="FR1777" s="14" t="str">
        <f t="shared" si="108"/>
        <v/>
      </c>
      <c r="FS1777" s="14" t="str">
        <f t="shared" si="109"/>
        <v/>
      </c>
      <c r="FT1777" s="14" t="str">
        <f t="shared" si="110"/>
        <v/>
      </c>
      <c r="FU1777" s="7" t="str">
        <f t="shared" si="111"/>
        <v/>
      </c>
    </row>
    <row r="1778" spans="62:177" ht="16.5" x14ac:dyDescent="0.3">
      <c r="BJ1778" s="20"/>
      <c r="BK1778" s="20"/>
      <c r="BL1778" s="20"/>
      <c r="BN1778" s="20"/>
      <c r="FR1778" s="14" t="str">
        <f t="shared" si="108"/>
        <v/>
      </c>
      <c r="FS1778" s="14" t="str">
        <f t="shared" si="109"/>
        <v/>
      </c>
      <c r="FT1778" s="14" t="str">
        <f t="shared" si="110"/>
        <v/>
      </c>
      <c r="FU1778" s="7" t="str">
        <f t="shared" si="111"/>
        <v/>
      </c>
    </row>
    <row r="1779" spans="62:177" ht="16.5" x14ac:dyDescent="0.3">
      <c r="BJ1779" s="20"/>
      <c r="BK1779" s="20"/>
      <c r="BL1779" s="20"/>
      <c r="BN1779" s="20"/>
      <c r="FR1779" s="14" t="str">
        <f t="shared" si="108"/>
        <v/>
      </c>
      <c r="FS1779" s="14" t="str">
        <f t="shared" si="109"/>
        <v/>
      </c>
      <c r="FT1779" s="14" t="str">
        <f t="shared" si="110"/>
        <v/>
      </c>
      <c r="FU1779" s="7" t="str">
        <f t="shared" si="111"/>
        <v/>
      </c>
    </row>
    <row r="1780" spans="62:177" ht="16.5" x14ac:dyDescent="0.3">
      <c r="BJ1780" s="20"/>
      <c r="BK1780" s="20"/>
      <c r="BL1780" s="20"/>
      <c r="BN1780" s="20"/>
      <c r="FR1780" s="14" t="str">
        <f t="shared" si="108"/>
        <v/>
      </c>
      <c r="FS1780" s="14" t="str">
        <f t="shared" si="109"/>
        <v/>
      </c>
      <c r="FT1780" s="14" t="str">
        <f t="shared" si="110"/>
        <v/>
      </c>
      <c r="FU1780" s="7" t="str">
        <f t="shared" si="111"/>
        <v/>
      </c>
    </row>
    <row r="1781" spans="62:177" ht="16.5" x14ac:dyDescent="0.3">
      <c r="BJ1781" s="20"/>
      <c r="BK1781" s="20"/>
      <c r="BL1781" s="20"/>
      <c r="BN1781" s="20"/>
      <c r="FR1781" s="14" t="str">
        <f t="shared" si="108"/>
        <v/>
      </c>
      <c r="FS1781" s="14" t="str">
        <f t="shared" si="109"/>
        <v/>
      </c>
      <c r="FT1781" s="14" t="str">
        <f t="shared" si="110"/>
        <v/>
      </c>
      <c r="FU1781" s="7" t="str">
        <f t="shared" si="111"/>
        <v/>
      </c>
    </row>
    <row r="1782" spans="62:177" ht="16.5" x14ac:dyDescent="0.3">
      <c r="BJ1782" s="20"/>
      <c r="BK1782" s="20"/>
      <c r="BL1782" s="20"/>
      <c r="BN1782" s="20"/>
      <c r="FR1782" s="14" t="str">
        <f t="shared" si="108"/>
        <v/>
      </c>
      <c r="FS1782" s="14" t="str">
        <f t="shared" si="109"/>
        <v/>
      </c>
      <c r="FT1782" s="14" t="str">
        <f t="shared" si="110"/>
        <v/>
      </c>
      <c r="FU1782" s="7" t="str">
        <f t="shared" si="111"/>
        <v/>
      </c>
    </row>
    <row r="1783" spans="62:177" ht="16.5" x14ac:dyDescent="0.3">
      <c r="BJ1783" s="20"/>
      <c r="BK1783" s="20"/>
      <c r="BL1783" s="20"/>
      <c r="BN1783" s="20"/>
      <c r="FR1783" s="14" t="str">
        <f t="shared" si="108"/>
        <v/>
      </c>
      <c r="FS1783" s="14" t="str">
        <f t="shared" si="109"/>
        <v/>
      </c>
      <c r="FT1783" s="14" t="str">
        <f t="shared" si="110"/>
        <v/>
      </c>
      <c r="FU1783" s="7" t="str">
        <f t="shared" si="111"/>
        <v/>
      </c>
    </row>
    <row r="1784" spans="62:177" ht="16.5" x14ac:dyDescent="0.3">
      <c r="BJ1784" s="20"/>
      <c r="BK1784" s="20"/>
      <c r="BL1784" s="20"/>
      <c r="BN1784" s="20"/>
      <c r="FR1784" s="14" t="str">
        <f t="shared" si="108"/>
        <v/>
      </c>
      <c r="FS1784" s="14" t="str">
        <f t="shared" si="109"/>
        <v/>
      </c>
      <c r="FT1784" s="14" t="str">
        <f t="shared" si="110"/>
        <v/>
      </c>
      <c r="FU1784" s="7" t="str">
        <f t="shared" si="111"/>
        <v/>
      </c>
    </row>
    <row r="1785" spans="62:177" ht="16.5" x14ac:dyDescent="0.3">
      <c r="BJ1785" s="20"/>
      <c r="BK1785" s="20"/>
      <c r="BL1785" s="20"/>
      <c r="BN1785" s="20"/>
      <c r="FR1785" s="14" t="str">
        <f t="shared" si="108"/>
        <v/>
      </c>
      <c r="FS1785" s="14" t="str">
        <f t="shared" si="109"/>
        <v/>
      </c>
      <c r="FT1785" s="14" t="str">
        <f t="shared" si="110"/>
        <v/>
      </c>
      <c r="FU1785" s="7" t="str">
        <f t="shared" si="111"/>
        <v/>
      </c>
    </row>
    <row r="1786" spans="62:177" ht="16.5" x14ac:dyDescent="0.3">
      <c r="BJ1786" s="20"/>
      <c r="BK1786" s="20"/>
      <c r="BL1786" s="20"/>
      <c r="BN1786" s="20"/>
      <c r="FR1786" s="14" t="str">
        <f t="shared" si="108"/>
        <v/>
      </c>
      <c r="FS1786" s="14" t="str">
        <f t="shared" si="109"/>
        <v/>
      </c>
      <c r="FT1786" s="14" t="str">
        <f t="shared" si="110"/>
        <v/>
      </c>
      <c r="FU1786" s="7" t="str">
        <f t="shared" si="111"/>
        <v/>
      </c>
    </row>
    <row r="1787" spans="62:177" ht="16.5" x14ac:dyDescent="0.3">
      <c r="BJ1787" s="20"/>
      <c r="BK1787" s="20"/>
      <c r="BL1787" s="20"/>
      <c r="BN1787" s="20"/>
      <c r="FR1787" s="14" t="str">
        <f t="shared" si="108"/>
        <v/>
      </c>
      <c r="FS1787" s="14" t="str">
        <f t="shared" si="109"/>
        <v/>
      </c>
      <c r="FT1787" s="14" t="str">
        <f t="shared" si="110"/>
        <v/>
      </c>
      <c r="FU1787" s="7" t="str">
        <f t="shared" si="111"/>
        <v/>
      </c>
    </row>
    <row r="1788" spans="62:177" ht="16.5" x14ac:dyDescent="0.3">
      <c r="BJ1788" s="20"/>
      <c r="BK1788" s="20"/>
      <c r="BL1788" s="20"/>
      <c r="BN1788" s="20"/>
      <c r="FR1788" s="14" t="str">
        <f t="shared" si="108"/>
        <v/>
      </c>
      <c r="FS1788" s="14" t="str">
        <f t="shared" si="109"/>
        <v/>
      </c>
      <c r="FT1788" s="14" t="str">
        <f t="shared" si="110"/>
        <v/>
      </c>
      <c r="FU1788" s="7" t="str">
        <f t="shared" si="111"/>
        <v/>
      </c>
    </row>
    <row r="1789" spans="62:177" ht="16.5" x14ac:dyDescent="0.3">
      <c r="BJ1789" s="20"/>
      <c r="BK1789" s="20"/>
      <c r="BL1789" s="20"/>
      <c r="BN1789" s="20"/>
      <c r="FR1789" s="14" t="str">
        <f t="shared" si="108"/>
        <v/>
      </c>
      <c r="FS1789" s="14" t="str">
        <f t="shared" si="109"/>
        <v/>
      </c>
      <c r="FT1789" s="14" t="str">
        <f t="shared" si="110"/>
        <v/>
      </c>
      <c r="FU1789" s="7" t="str">
        <f t="shared" si="111"/>
        <v/>
      </c>
    </row>
    <row r="1790" spans="62:177" ht="16.5" x14ac:dyDescent="0.3">
      <c r="BJ1790" s="20"/>
      <c r="BK1790" s="20"/>
      <c r="BL1790" s="20"/>
      <c r="BN1790" s="20"/>
      <c r="FR1790" s="14" t="str">
        <f t="shared" si="108"/>
        <v/>
      </c>
      <c r="FS1790" s="14" t="str">
        <f t="shared" si="109"/>
        <v/>
      </c>
      <c r="FT1790" s="14" t="str">
        <f t="shared" si="110"/>
        <v/>
      </c>
      <c r="FU1790" s="7" t="str">
        <f t="shared" si="111"/>
        <v/>
      </c>
    </row>
    <row r="1791" spans="62:177" ht="16.5" x14ac:dyDescent="0.3">
      <c r="BJ1791" s="20"/>
      <c r="BK1791" s="20"/>
      <c r="BL1791" s="20"/>
      <c r="BN1791" s="20"/>
      <c r="FR1791" s="14" t="str">
        <f t="shared" si="108"/>
        <v/>
      </c>
      <c r="FS1791" s="14" t="str">
        <f t="shared" si="109"/>
        <v/>
      </c>
      <c r="FT1791" s="14" t="str">
        <f t="shared" si="110"/>
        <v/>
      </c>
      <c r="FU1791" s="7" t="str">
        <f t="shared" si="111"/>
        <v/>
      </c>
    </row>
    <row r="1792" spans="62:177" ht="16.5" x14ac:dyDescent="0.3">
      <c r="BJ1792" s="20"/>
      <c r="BK1792" s="20"/>
      <c r="BL1792" s="20"/>
      <c r="BN1792" s="20"/>
      <c r="FR1792" s="14" t="str">
        <f t="shared" si="108"/>
        <v/>
      </c>
      <c r="FS1792" s="14" t="str">
        <f t="shared" si="109"/>
        <v/>
      </c>
      <c r="FT1792" s="14" t="str">
        <f t="shared" si="110"/>
        <v/>
      </c>
      <c r="FU1792" s="7" t="str">
        <f t="shared" si="111"/>
        <v/>
      </c>
    </row>
    <row r="1793" spans="62:177" ht="16.5" x14ac:dyDescent="0.3">
      <c r="BJ1793" s="20"/>
      <c r="BK1793" s="20"/>
      <c r="BL1793" s="20"/>
      <c r="BN1793" s="20"/>
      <c r="FR1793" s="14" t="str">
        <f t="shared" si="108"/>
        <v/>
      </c>
      <c r="FS1793" s="14" t="str">
        <f t="shared" si="109"/>
        <v/>
      </c>
      <c r="FT1793" s="14" t="str">
        <f t="shared" si="110"/>
        <v/>
      </c>
      <c r="FU1793" s="7" t="str">
        <f t="shared" si="111"/>
        <v/>
      </c>
    </row>
    <row r="1794" spans="62:177" ht="16.5" x14ac:dyDescent="0.3">
      <c r="BJ1794" s="20"/>
      <c r="BK1794" s="20"/>
      <c r="BL1794" s="20"/>
      <c r="BN1794" s="20"/>
      <c r="FR1794" s="14" t="str">
        <f t="shared" si="108"/>
        <v/>
      </c>
      <c r="FS1794" s="14" t="str">
        <f t="shared" si="109"/>
        <v/>
      </c>
      <c r="FT1794" s="14" t="str">
        <f t="shared" si="110"/>
        <v/>
      </c>
      <c r="FU1794" s="7" t="str">
        <f t="shared" si="111"/>
        <v/>
      </c>
    </row>
    <row r="1795" spans="62:177" ht="16.5" x14ac:dyDescent="0.3">
      <c r="BJ1795" s="20"/>
      <c r="BK1795" s="20"/>
      <c r="BL1795" s="20"/>
      <c r="BN1795" s="20"/>
      <c r="FR1795" s="14" t="str">
        <f t="shared" si="108"/>
        <v/>
      </c>
      <c r="FS1795" s="14" t="str">
        <f t="shared" si="109"/>
        <v/>
      </c>
      <c r="FT1795" s="14" t="str">
        <f t="shared" si="110"/>
        <v/>
      </c>
      <c r="FU1795" s="7" t="str">
        <f t="shared" si="111"/>
        <v/>
      </c>
    </row>
    <row r="1796" spans="62:177" ht="16.5" x14ac:dyDescent="0.3">
      <c r="BJ1796" s="20"/>
      <c r="BK1796" s="20"/>
      <c r="BL1796" s="20"/>
      <c r="BN1796" s="20"/>
      <c r="FR1796" s="14" t="str">
        <f t="shared" si="108"/>
        <v/>
      </c>
      <c r="FS1796" s="14" t="str">
        <f t="shared" si="109"/>
        <v/>
      </c>
      <c r="FT1796" s="14" t="str">
        <f t="shared" si="110"/>
        <v/>
      </c>
      <c r="FU1796" s="7" t="str">
        <f t="shared" si="111"/>
        <v/>
      </c>
    </row>
    <row r="1797" spans="62:177" ht="16.5" x14ac:dyDescent="0.3">
      <c r="BJ1797" s="20"/>
      <c r="BK1797" s="20"/>
      <c r="BL1797" s="20"/>
      <c r="BN1797" s="20"/>
      <c r="FR1797" s="14" t="str">
        <f t="shared" si="108"/>
        <v/>
      </c>
      <c r="FS1797" s="14" t="str">
        <f t="shared" si="109"/>
        <v/>
      </c>
      <c r="FT1797" s="14" t="str">
        <f t="shared" si="110"/>
        <v/>
      </c>
      <c r="FU1797" s="7" t="str">
        <f t="shared" si="111"/>
        <v/>
      </c>
    </row>
    <row r="1798" spans="62:177" ht="16.5" x14ac:dyDescent="0.3">
      <c r="BJ1798" s="20"/>
      <c r="BK1798" s="20"/>
      <c r="BL1798" s="20"/>
      <c r="BN1798" s="20"/>
      <c r="FR1798" s="14" t="str">
        <f t="shared" si="108"/>
        <v/>
      </c>
      <c r="FS1798" s="14" t="str">
        <f t="shared" si="109"/>
        <v/>
      </c>
      <c r="FT1798" s="14" t="str">
        <f t="shared" si="110"/>
        <v/>
      </c>
      <c r="FU1798" s="7" t="str">
        <f t="shared" si="111"/>
        <v/>
      </c>
    </row>
    <row r="1799" spans="62:177" ht="16.5" x14ac:dyDescent="0.3">
      <c r="BJ1799" s="20"/>
      <c r="BK1799" s="20"/>
      <c r="BL1799" s="20"/>
      <c r="BN1799" s="20"/>
      <c r="FR1799" s="14" t="str">
        <f t="shared" si="108"/>
        <v/>
      </c>
      <c r="FS1799" s="14" t="str">
        <f t="shared" si="109"/>
        <v/>
      </c>
      <c r="FT1799" s="14" t="str">
        <f t="shared" si="110"/>
        <v/>
      </c>
      <c r="FU1799" s="7" t="str">
        <f t="shared" si="111"/>
        <v/>
      </c>
    </row>
    <row r="1800" spans="62:177" ht="16.5" x14ac:dyDescent="0.3">
      <c r="BJ1800" s="20"/>
      <c r="BK1800" s="20"/>
      <c r="BL1800" s="20"/>
      <c r="BN1800" s="20"/>
      <c r="FR1800" s="14" t="str">
        <f t="shared" si="108"/>
        <v/>
      </c>
      <c r="FS1800" s="14" t="str">
        <f t="shared" si="109"/>
        <v/>
      </c>
      <c r="FT1800" s="14" t="str">
        <f t="shared" si="110"/>
        <v/>
      </c>
      <c r="FU1800" s="7" t="str">
        <f t="shared" si="111"/>
        <v/>
      </c>
    </row>
    <row r="1801" spans="62:177" ht="16.5" x14ac:dyDescent="0.3">
      <c r="BJ1801" s="20"/>
      <c r="BK1801" s="20"/>
      <c r="BL1801" s="20"/>
      <c r="BN1801" s="20"/>
      <c r="FR1801" s="14" t="str">
        <f t="shared" si="108"/>
        <v/>
      </c>
      <c r="FS1801" s="14" t="str">
        <f t="shared" si="109"/>
        <v/>
      </c>
      <c r="FT1801" s="14" t="str">
        <f t="shared" si="110"/>
        <v/>
      </c>
      <c r="FU1801" s="7" t="str">
        <f t="shared" si="111"/>
        <v/>
      </c>
    </row>
    <row r="1802" spans="62:177" ht="16.5" x14ac:dyDescent="0.3">
      <c r="BJ1802" s="20"/>
      <c r="BK1802" s="20"/>
      <c r="BL1802" s="20"/>
      <c r="BN1802" s="20"/>
      <c r="FR1802" s="14" t="str">
        <f t="shared" si="108"/>
        <v/>
      </c>
      <c r="FS1802" s="14" t="str">
        <f t="shared" si="109"/>
        <v/>
      </c>
      <c r="FT1802" s="14" t="str">
        <f t="shared" si="110"/>
        <v/>
      </c>
      <c r="FU1802" s="7" t="str">
        <f t="shared" si="111"/>
        <v/>
      </c>
    </row>
    <row r="1803" spans="62:177" ht="16.5" x14ac:dyDescent="0.3">
      <c r="BJ1803" s="20"/>
      <c r="BK1803" s="20"/>
      <c r="BL1803" s="20"/>
      <c r="BN1803" s="20"/>
      <c r="FR1803" s="14" t="str">
        <f t="shared" si="108"/>
        <v/>
      </c>
      <c r="FS1803" s="14" t="str">
        <f t="shared" si="109"/>
        <v/>
      </c>
      <c r="FT1803" s="14" t="str">
        <f t="shared" si="110"/>
        <v/>
      </c>
      <c r="FU1803" s="7" t="str">
        <f t="shared" si="111"/>
        <v/>
      </c>
    </row>
    <row r="1804" spans="62:177" ht="16.5" x14ac:dyDescent="0.3">
      <c r="BJ1804" s="20"/>
      <c r="BK1804" s="20"/>
      <c r="BL1804" s="20"/>
      <c r="BN1804" s="20"/>
      <c r="FR1804" s="14" t="str">
        <f t="shared" si="108"/>
        <v/>
      </c>
      <c r="FS1804" s="14" t="str">
        <f t="shared" si="109"/>
        <v/>
      </c>
      <c r="FT1804" s="14" t="str">
        <f t="shared" si="110"/>
        <v/>
      </c>
      <c r="FU1804" s="7" t="str">
        <f t="shared" si="111"/>
        <v/>
      </c>
    </row>
    <row r="1805" spans="62:177" ht="16.5" x14ac:dyDescent="0.3">
      <c r="BJ1805" s="20"/>
      <c r="BK1805" s="20"/>
      <c r="BL1805" s="20"/>
      <c r="BN1805" s="20"/>
      <c r="FR1805" s="14" t="str">
        <f t="shared" ref="FR1805:FR1868" si="112">IF(FU1805&lt;&gt;"",INT((FU1805-1)/(ROW(INDEX(Graph_01,ROWS(Graph_01),COLUMNS(Graph_01)))-ROW(INDEX(Graph_01,1,1)))),"")</f>
        <v/>
      </c>
      <c r="FS1805" s="14" t="str">
        <f t="shared" ref="FS1805:FS1868" si="113">IF(FU1805&lt;&gt;"",MOD(FU1805-1,ROW(INDEX(Graph_01,ROWS(Graph_01),COLUMNS(Graph_01)))-ROW(INDEX(Graph_01,1,1))),"")</f>
        <v/>
      </c>
      <c r="FT1805" s="14" t="str">
        <f t="shared" ref="FT1805:FT1868" si="114">IF(FU1805&lt;&gt;"",INDEX(Graph_01,ROW(INDEX(Graph_01,ROWS(Graph_01),COLUMNS(Graph_01)))-ROW(INDEX(Graph_01,1,1))-1-FS1805+1,FR1805+2),"")</f>
        <v/>
      </c>
      <c r="FU1805" s="7" t="str">
        <f t="shared" ref="FU1805:FU1868" si="115">IFERROR(IF(FU1804+1&lt;=(ROW(INDEX(Graph_01,ROWS(Graph_01),COLUMNS(Graph_01)))-ROW(INDEX(Graph_01,1,1)))*(COLUMN(INDEX(Graph_01,ROWS(Graph_01),COLUMNS(Graph_01)))-COLUMN(INDEX(Graph_01,1,1))),FU1804+1,""),"")</f>
        <v/>
      </c>
    </row>
    <row r="1806" spans="62:177" ht="16.5" x14ac:dyDescent="0.3">
      <c r="BJ1806" s="20"/>
      <c r="BK1806" s="20"/>
      <c r="BL1806" s="20"/>
      <c r="BN1806" s="20"/>
      <c r="FR1806" s="14" t="str">
        <f t="shared" si="112"/>
        <v/>
      </c>
      <c r="FS1806" s="14" t="str">
        <f t="shared" si="113"/>
        <v/>
      </c>
      <c r="FT1806" s="14" t="str">
        <f t="shared" si="114"/>
        <v/>
      </c>
      <c r="FU1806" s="7" t="str">
        <f t="shared" si="115"/>
        <v/>
      </c>
    </row>
    <row r="1807" spans="62:177" ht="16.5" x14ac:dyDescent="0.3">
      <c r="BJ1807" s="20"/>
      <c r="BK1807" s="20"/>
      <c r="BL1807" s="20"/>
      <c r="BN1807" s="20"/>
      <c r="FR1807" s="14" t="str">
        <f t="shared" si="112"/>
        <v/>
      </c>
      <c r="FS1807" s="14" t="str">
        <f t="shared" si="113"/>
        <v/>
      </c>
      <c r="FT1807" s="14" t="str">
        <f t="shared" si="114"/>
        <v/>
      </c>
      <c r="FU1807" s="7" t="str">
        <f t="shared" si="115"/>
        <v/>
      </c>
    </row>
    <row r="1808" spans="62:177" ht="16.5" x14ac:dyDescent="0.3">
      <c r="BJ1808" s="20"/>
      <c r="BK1808" s="20"/>
      <c r="BL1808" s="20"/>
      <c r="BN1808" s="20"/>
      <c r="FR1808" s="14" t="str">
        <f t="shared" si="112"/>
        <v/>
      </c>
      <c r="FS1808" s="14" t="str">
        <f t="shared" si="113"/>
        <v/>
      </c>
      <c r="FT1808" s="14" t="str">
        <f t="shared" si="114"/>
        <v/>
      </c>
      <c r="FU1808" s="7" t="str">
        <f t="shared" si="115"/>
        <v/>
      </c>
    </row>
    <row r="1809" spans="62:177" ht="16.5" x14ac:dyDescent="0.3">
      <c r="BJ1809" s="20"/>
      <c r="BK1809" s="20"/>
      <c r="BL1809" s="20"/>
      <c r="BN1809" s="20"/>
      <c r="FR1809" s="14" t="str">
        <f t="shared" si="112"/>
        <v/>
      </c>
      <c r="FS1809" s="14" t="str">
        <f t="shared" si="113"/>
        <v/>
      </c>
      <c r="FT1809" s="14" t="str">
        <f t="shared" si="114"/>
        <v/>
      </c>
      <c r="FU1809" s="7" t="str">
        <f t="shared" si="115"/>
        <v/>
      </c>
    </row>
    <row r="1810" spans="62:177" ht="16.5" x14ac:dyDescent="0.3">
      <c r="BJ1810" s="20"/>
      <c r="BK1810" s="20"/>
      <c r="BL1810" s="20"/>
      <c r="BN1810" s="20"/>
      <c r="FR1810" s="14" t="str">
        <f t="shared" si="112"/>
        <v/>
      </c>
      <c r="FS1810" s="14" t="str">
        <f t="shared" si="113"/>
        <v/>
      </c>
      <c r="FT1810" s="14" t="str">
        <f t="shared" si="114"/>
        <v/>
      </c>
      <c r="FU1810" s="7" t="str">
        <f t="shared" si="115"/>
        <v/>
      </c>
    </row>
    <row r="1811" spans="62:177" ht="16.5" x14ac:dyDescent="0.3">
      <c r="BJ1811" s="20"/>
      <c r="BK1811" s="20"/>
      <c r="BL1811" s="20"/>
      <c r="BN1811" s="20"/>
      <c r="FR1811" s="14" t="str">
        <f t="shared" si="112"/>
        <v/>
      </c>
      <c r="FS1811" s="14" t="str">
        <f t="shared" si="113"/>
        <v/>
      </c>
      <c r="FT1811" s="14" t="str">
        <f t="shared" si="114"/>
        <v/>
      </c>
      <c r="FU1811" s="7" t="str">
        <f t="shared" si="115"/>
        <v/>
      </c>
    </row>
    <row r="1812" spans="62:177" ht="16.5" x14ac:dyDescent="0.3">
      <c r="BJ1812" s="20"/>
      <c r="BK1812" s="20"/>
      <c r="BL1812" s="20"/>
      <c r="BN1812" s="20"/>
      <c r="FR1812" s="14" t="str">
        <f t="shared" si="112"/>
        <v/>
      </c>
      <c r="FS1812" s="14" t="str">
        <f t="shared" si="113"/>
        <v/>
      </c>
      <c r="FT1812" s="14" t="str">
        <f t="shared" si="114"/>
        <v/>
      </c>
      <c r="FU1812" s="7" t="str">
        <f t="shared" si="115"/>
        <v/>
      </c>
    </row>
    <row r="1813" spans="62:177" ht="16.5" x14ac:dyDescent="0.3">
      <c r="BJ1813" s="20"/>
      <c r="BK1813" s="20"/>
      <c r="BL1813" s="20"/>
      <c r="BN1813" s="20"/>
      <c r="FR1813" s="14" t="str">
        <f t="shared" si="112"/>
        <v/>
      </c>
      <c r="FS1813" s="14" t="str">
        <f t="shared" si="113"/>
        <v/>
      </c>
      <c r="FT1813" s="14" t="str">
        <f t="shared" si="114"/>
        <v/>
      </c>
      <c r="FU1813" s="7" t="str">
        <f t="shared" si="115"/>
        <v/>
      </c>
    </row>
    <row r="1814" spans="62:177" ht="16.5" x14ac:dyDescent="0.3">
      <c r="BJ1814" s="20"/>
      <c r="BK1814" s="20"/>
      <c r="BL1814" s="20"/>
      <c r="BN1814" s="20"/>
      <c r="FR1814" s="14" t="str">
        <f t="shared" si="112"/>
        <v/>
      </c>
      <c r="FS1814" s="14" t="str">
        <f t="shared" si="113"/>
        <v/>
      </c>
      <c r="FT1814" s="14" t="str">
        <f t="shared" si="114"/>
        <v/>
      </c>
      <c r="FU1814" s="7" t="str">
        <f t="shared" si="115"/>
        <v/>
      </c>
    </row>
    <row r="1815" spans="62:177" ht="16.5" x14ac:dyDescent="0.3">
      <c r="BJ1815" s="20"/>
      <c r="BK1815" s="20"/>
      <c r="BL1815" s="20"/>
      <c r="BN1815" s="20"/>
      <c r="FR1815" s="14" t="str">
        <f t="shared" si="112"/>
        <v/>
      </c>
      <c r="FS1815" s="14" t="str">
        <f t="shared" si="113"/>
        <v/>
      </c>
      <c r="FT1815" s="14" t="str">
        <f t="shared" si="114"/>
        <v/>
      </c>
      <c r="FU1815" s="7" t="str">
        <f t="shared" si="115"/>
        <v/>
      </c>
    </row>
    <row r="1816" spans="62:177" ht="16.5" x14ac:dyDescent="0.3">
      <c r="BJ1816" s="20"/>
      <c r="BK1816" s="20"/>
      <c r="BL1816" s="20"/>
      <c r="BN1816" s="20"/>
      <c r="FR1816" s="14" t="str">
        <f t="shared" si="112"/>
        <v/>
      </c>
      <c r="FS1816" s="14" t="str">
        <f t="shared" si="113"/>
        <v/>
      </c>
      <c r="FT1816" s="14" t="str">
        <f t="shared" si="114"/>
        <v/>
      </c>
      <c r="FU1816" s="7" t="str">
        <f t="shared" si="115"/>
        <v/>
      </c>
    </row>
    <row r="1817" spans="62:177" ht="16.5" x14ac:dyDescent="0.3">
      <c r="BJ1817" s="20"/>
      <c r="BK1817" s="20"/>
      <c r="BL1817" s="20"/>
      <c r="BN1817" s="20"/>
      <c r="FR1817" s="14" t="str">
        <f t="shared" si="112"/>
        <v/>
      </c>
      <c r="FS1817" s="14" t="str">
        <f t="shared" si="113"/>
        <v/>
      </c>
      <c r="FT1817" s="14" t="str">
        <f t="shared" si="114"/>
        <v/>
      </c>
      <c r="FU1817" s="7" t="str">
        <f t="shared" si="115"/>
        <v/>
      </c>
    </row>
    <row r="1818" spans="62:177" ht="16.5" x14ac:dyDescent="0.3">
      <c r="BJ1818" s="20"/>
      <c r="BK1818" s="20"/>
      <c r="BL1818" s="20"/>
      <c r="BN1818" s="20"/>
      <c r="FR1818" s="14" t="str">
        <f t="shared" si="112"/>
        <v/>
      </c>
      <c r="FS1818" s="14" t="str">
        <f t="shared" si="113"/>
        <v/>
      </c>
      <c r="FT1818" s="14" t="str">
        <f t="shared" si="114"/>
        <v/>
      </c>
      <c r="FU1818" s="7" t="str">
        <f t="shared" si="115"/>
        <v/>
      </c>
    </row>
    <row r="1819" spans="62:177" ht="16.5" x14ac:dyDescent="0.3">
      <c r="BJ1819" s="20"/>
      <c r="BK1819" s="20"/>
      <c r="BL1819" s="20"/>
      <c r="BN1819" s="20"/>
      <c r="FR1819" s="14" t="str">
        <f t="shared" si="112"/>
        <v/>
      </c>
      <c r="FS1819" s="14" t="str">
        <f t="shared" si="113"/>
        <v/>
      </c>
      <c r="FT1819" s="14" t="str">
        <f t="shared" si="114"/>
        <v/>
      </c>
      <c r="FU1819" s="7" t="str">
        <f t="shared" si="115"/>
        <v/>
      </c>
    </row>
    <row r="1820" spans="62:177" ht="16.5" x14ac:dyDescent="0.3">
      <c r="BJ1820" s="20"/>
      <c r="BK1820" s="20"/>
      <c r="BL1820" s="20"/>
      <c r="BN1820" s="20"/>
      <c r="FR1820" s="14" t="str">
        <f t="shared" si="112"/>
        <v/>
      </c>
      <c r="FS1820" s="14" t="str">
        <f t="shared" si="113"/>
        <v/>
      </c>
      <c r="FT1820" s="14" t="str">
        <f t="shared" si="114"/>
        <v/>
      </c>
      <c r="FU1820" s="7" t="str">
        <f t="shared" si="115"/>
        <v/>
      </c>
    </row>
    <row r="1821" spans="62:177" ht="16.5" x14ac:dyDescent="0.3">
      <c r="BJ1821" s="20"/>
      <c r="BK1821" s="20"/>
      <c r="BL1821" s="20"/>
      <c r="BN1821" s="20"/>
      <c r="FR1821" s="14" t="str">
        <f t="shared" si="112"/>
        <v/>
      </c>
      <c r="FS1821" s="14" t="str">
        <f t="shared" si="113"/>
        <v/>
      </c>
      <c r="FT1821" s="14" t="str">
        <f t="shared" si="114"/>
        <v/>
      </c>
      <c r="FU1821" s="7" t="str">
        <f t="shared" si="115"/>
        <v/>
      </c>
    </row>
    <row r="1822" spans="62:177" ht="16.5" x14ac:dyDescent="0.3">
      <c r="BJ1822" s="20"/>
      <c r="BK1822" s="20"/>
      <c r="BL1822" s="20"/>
      <c r="BN1822" s="20"/>
      <c r="FR1822" s="14" t="str">
        <f t="shared" si="112"/>
        <v/>
      </c>
      <c r="FS1822" s="14" t="str">
        <f t="shared" si="113"/>
        <v/>
      </c>
      <c r="FT1822" s="14" t="str">
        <f t="shared" si="114"/>
        <v/>
      </c>
      <c r="FU1822" s="7" t="str">
        <f t="shared" si="115"/>
        <v/>
      </c>
    </row>
    <row r="1823" spans="62:177" ht="16.5" x14ac:dyDescent="0.3">
      <c r="BJ1823" s="20"/>
      <c r="BK1823" s="20"/>
      <c r="BL1823" s="20"/>
      <c r="BN1823" s="20"/>
      <c r="FR1823" s="14" t="str">
        <f t="shared" si="112"/>
        <v/>
      </c>
      <c r="FS1823" s="14" t="str">
        <f t="shared" si="113"/>
        <v/>
      </c>
      <c r="FT1823" s="14" t="str">
        <f t="shared" si="114"/>
        <v/>
      </c>
      <c r="FU1823" s="7" t="str">
        <f t="shared" si="115"/>
        <v/>
      </c>
    </row>
    <row r="1824" spans="62:177" ht="16.5" x14ac:dyDescent="0.3">
      <c r="BJ1824" s="20"/>
      <c r="BK1824" s="20"/>
      <c r="BL1824" s="20"/>
      <c r="BN1824" s="20"/>
      <c r="FR1824" s="14" t="str">
        <f t="shared" si="112"/>
        <v/>
      </c>
      <c r="FS1824" s="14" t="str">
        <f t="shared" si="113"/>
        <v/>
      </c>
      <c r="FT1824" s="14" t="str">
        <f t="shared" si="114"/>
        <v/>
      </c>
      <c r="FU1824" s="7" t="str">
        <f t="shared" si="115"/>
        <v/>
      </c>
    </row>
    <row r="1825" spans="62:177" ht="16.5" x14ac:dyDescent="0.3">
      <c r="BJ1825" s="20"/>
      <c r="BK1825" s="20"/>
      <c r="BL1825" s="20"/>
      <c r="BN1825" s="20"/>
      <c r="FR1825" s="14" t="str">
        <f t="shared" si="112"/>
        <v/>
      </c>
      <c r="FS1825" s="14" t="str">
        <f t="shared" si="113"/>
        <v/>
      </c>
      <c r="FT1825" s="14" t="str">
        <f t="shared" si="114"/>
        <v/>
      </c>
      <c r="FU1825" s="7" t="str">
        <f t="shared" si="115"/>
        <v/>
      </c>
    </row>
    <row r="1826" spans="62:177" ht="16.5" x14ac:dyDescent="0.3">
      <c r="BJ1826" s="20"/>
      <c r="BK1826" s="20"/>
      <c r="BL1826" s="20"/>
      <c r="BN1826" s="20"/>
      <c r="FR1826" s="14" t="str">
        <f t="shared" si="112"/>
        <v/>
      </c>
      <c r="FS1826" s="14" t="str">
        <f t="shared" si="113"/>
        <v/>
      </c>
      <c r="FT1826" s="14" t="str">
        <f t="shared" si="114"/>
        <v/>
      </c>
      <c r="FU1826" s="7" t="str">
        <f t="shared" si="115"/>
        <v/>
      </c>
    </row>
    <row r="1827" spans="62:177" ht="16.5" x14ac:dyDescent="0.3">
      <c r="BJ1827" s="20"/>
      <c r="BK1827" s="20"/>
      <c r="BL1827" s="20"/>
      <c r="BN1827" s="20"/>
      <c r="FR1827" s="14" t="str">
        <f t="shared" si="112"/>
        <v/>
      </c>
      <c r="FS1827" s="14" t="str">
        <f t="shared" si="113"/>
        <v/>
      </c>
      <c r="FT1827" s="14" t="str">
        <f t="shared" si="114"/>
        <v/>
      </c>
      <c r="FU1827" s="7" t="str">
        <f t="shared" si="115"/>
        <v/>
      </c>
    </row>
    <row r="1828" spans="62:177" ht="16.5" x14ac:dyDescent="0.3">
      <c r="BJ1828" s="20"/>
      <c r="BK1828" s="20"/>
      <c r="BL1828" s="20"/>
      <c r="BN1828" s="20"/>
      <c r="FR1828" s="14" t="str">
        <f t="shared" si="112"/>
        <v/>
      </c>
      <c r="FS1828" s="14" t="str">
        <f t="shared" si="113"/>
        <v/>
      </c>
      <c r="FT1828" s="14" t="str">
        <f t="shared" si="114"/>
        <v/>
      </c>
      <c r="FU1828" s="7" t="str">
        <f t="shared" si="115"/>
        <v/>
      </c>
    </row>
    <row r="1829" spans="62:177" ht="16.5" x14ac:dyDescent="0.3">
      <c r="BJ1829" s="20"/>
      <c r="BK1829" s="20"/>
      <c r="BL1829" s="20"/>
      <c r="BN1829" s="20"/>
      <c r="FR1829" s="14" t="str">
        <f t="shared" si="112"/>
        <v/>
      </c>
      <c r="FS1829" s="14" t="str">
        <f t="shared" si="113"/>
        <v/>
      </c>
      <c r="FT1829" s="14" t="str">
        <f t="shared" si="114"/>
        <v/>
      </c>
      <c r="FU1829" s="7" t="str">
        <f t="shared" si="115"/>
        <v/>
      </c>
    </row>
    <row r="1830" spans="62:177" ht="16.5" x14ac:dyDescent="0.3">
      <c r="BJ1830" s="20"/>
      <c r="BK1830" s="20"/>
      <c r="BL1830" s="20"/>
      <c r="BN1830" s="20"/>
      <c r="FR1830" s="14" t="str">
        <f t="shared" si="112"/>
        <v/>
      </c>
      <c r="FS1830" s="14" t="str">
        <f t="shared" si="113"/>
        <v/>
      </c>
      <c r="FT1830" s="14" t="str">
        <f t="shared" si="114"/>
        <v/>
      </c>
      <c r="FU1830" s="7" t="str">
        <f t="shared" si="115"/>
        <v/>
      </c>
    </row>
    <row r="1831" spans="62:177" ht="16.5" x14ac:dyDescent="0.3">
      <c r="BJ1831" s="20"/>
      <c r="BK1831" s="20"/>
      <c r="BL1831" s="20"/>
      <c r="BN1831" s="20"/>
      <c r="FR1831" s="14" t="str">
        <f t="shared" si="112"/>
        <v/>
      </c>
      <c r="FS1831" s="14" t="str">
        <f t="shared" si="113"/>
        <v/>
      </c>
      <c r="FT1831" s="14" t="str">
        <f t="shared" si="114"/>
        <v/>
      </c>
      <c r="FU1831" s="7" t="str">
        <f t="shared" si="115"/>
        <v/>
      </c>
    </row>
    <row r="1832" spans="62:177" ht="16.5" x14ac:dyDescent="0.3">
      <c r="BJ1832" s="20"/>
      <c r="BK1832" s="20"/>
      <c r="BL1832" s="20"/>
      <c r="BN1832" s="20"/>
      <c r="FR1832" s="14" t="str">
        <f t="shared" si="112"/>
        <v/>
      </c>
      <c r="FS1832" s="14" t="str">
        <f t="shared" si="113"/>
        <v/>
      </c>
      <c r="FT1832" s="14" t="str">
        <f t="shared" si="114"/>
        <v/>
      </c>
      <c r="FU1832" s="7" t="str">
        <f t="shared" si="115"/>
        <v/>
      </c>
    </row>
    <row r="1833" spans="62:177" ht="16.5" x14ac:dyDescent="0.3">
      <c r="BJ1833" s="20"/>
      <c r="BK1833" s="20"/>
      <c r="BL1833" s="20"/>
      <c r="BN1833" s="20"/>
      <c r="FR1833" s="14" t="str">
        <f t="shared" si="112"/>
        <v/>
      </c>
      <c r="FS1833" s="14" t="str">
        <f t="shared" si="113"/>
        <v/>
      </c>
      <c r="FT1833" s="14" t="str">
        <f t="shared" si="114"/>
        <v/>
      </c>
      <c r="FU1833" s="7" t="str">
        <f t="shared" si="115"/>
        <v/>
      </c>
    </row>
    <row r="1834" spans="62:177" ht="16.5" x14ac:dyDescent="0.3">
      <c r="BJ1834" s="20"/>
      <c r="BK1834" s="20"/>
      <c r="BL1834" s="20"/>
      <c r="BN1834" s="20"/>
      <c r="FR1834" s="14" t="str">
        <f t="shared" si="112"/>
        <v/>
      </c>
      <c r="FS1834" s="14" t="str">
        <f t="shared" si="113"/>
        <v/>
      </c>
      <c r="FT1834" s="14" t="str">
        <f t="shared" si="114"/>
        <v/>
      </c>
      <c r="FU1834" s="7" t="str">
        <f t="shared" si="115"/>
        <v/>
      </c>
    </row>
    <row r="1835" spans="62:177" ht="16.5" x14ac:dyDescent="0.3">
      <c r="BJ1835" s="20"/>
      <c r="BK1835" s="20"/>
      <c r="BL1835" s="20"/>
      <c r="BN1835" s="20"/>
      <c r="FR1835" s="14" t="str">
        <f t="shared" si="112"/>
        <v/>
      </c>
      <c r="FS1835" s="14" t="str">
        <f t="shared" si="113"/>
        <v/>
      </c>
      <c r="FT1835" s="14" t="str">
        <f t="shared" si="114"/>
        <v/>
      </c>
      <c r="FU1835" s="7" t="str">
        <f t="shared" si="115"/>
        <v/>
      </c>
    </row>
    <row r="1836" spans="62:177" ht="16.5" x14ac:dyDescent="0.3">
      <c r="BJ1836" s="20"/>
      <c r="BK1836" s="20"/>
      <c r="BL1836" s="20"/>
      <c r="BN1836" s="20"/>
      <c r="FR1836" s="14" t="str">
        <f t="shared" si="112"/>
        <v/>
      </c>
      <c r="FS1836" s="14" t="str">
        <f t="shared" si="113"/>
        <v/>
      </c>
      <c r="FT1836" s="14" t="str">
        <f t="shared" si="114"/>
        <v/>
      </c>
      <c r="FU1836" s="7" t="str">
        <f t="shared" si="115"/>
        <v/>
      </c>
    </row>
    <row r="1837" spans="62:177" ht="16.5" x14ac:dyDescent="0.3">
      <c r="BJ1837" s="20"/>
      <c r="BK1837" s="20"/>
      <c r="BL1837" s="20"/>
      <c r="BN1837" s="20"/>
      <c r="FR1837" s="14" t="str">
        <f t="shared" si="112"/>
        <v/>
      </c>
      <c r="FS1837" s="14" t="str">
        <f t="shared" si="113"/>
        <v/>
      </c>
      <c r="FT1837" s="14" t="str">
        <f t="shared" si="114"/>
        <v/>
      </c>
      <c r="FU1837" s="7" t="str">
        <f t="shared" si="115"/>
        <v/>
      </c>
    </row>
    <row r="1838" spans="62:177" ht="16.5" x14ac:dyDescent="0.3">
      <c r="BJ1838" s="20"/>
      <c r="BK1838" s="20"/>
      <c r="BL1838" s="20"/>
      <c r="BN1838" s="20"/>
      <c r="FR1838" s="14" t="str">
        <f t="shared" si="112"/>
        <v/>
      </c>
      <c r="FS1838" s="14" t="str">
        <f t="shared" si="113"/>
        <v/>
      </c>
      <c r="FT1838" s="14" t="str">
        <f t="shared" si="114"/>
        <v/>
      </c>
      <c r="FU1838" s="7" t="str">
        <f t="shared" si="115"/>
        <v/>
      </c>
    </row>
    <row r="1839" spans="62:177" ht="16.5" x14ac:dyDescent="0.3">
      <c r="BJ1839" s="20"/>
      <c r="BK1839" s="20"/>
      <c r="BL1839" s="20"/>
      <c r="BN1839" s="20"/>
      <c r="FR1839" s="14" t="str">
        <f t="shared" si="112"/>
        <v/>
      </c>
      <c r="FS1839" s="14" t="str">
        <f t="shared" si="113"/>
        <v/>
      </c>
      <c r="FT1839" s="14" t="str">
        <f t="shared" si="114"/>
        <v/>
      </c>
      <c r="FU1839" s="7" t="str">
        <f t="shared" si="115"/>
        <v/>
      </c>
    </row>
    <row r="1840" spans="62:177" ht="16.5" x14ac:dyDescent="0.3">
      <c r="BJ1840" s="20"/>
      <c r="BK1840" s="20"/>
      <c r="BL1840" s="20"/>
      <c r="BN1840" s="20"/>
      <c r="FR1840" s="14" t="str">
        <f t="shared" si="112"/>
        <v/>
      </c>
      <c r="FS1840" s="14" t="str">
        <f t="shared" si="113"/>
        <v/>
      </c>
      <c r="FT1840" s="14" t="str">
        <f t="shared" si="114"/>
        <v/>
      </c>
      <c r="FU1840" s="7" t="str">
        <f t="shared" si="115"/>
        <v/>
      </c>
    </row>
    <row r="1841" spans="62:177" ht="16.5" x14ac:dyDescent="0.3">
      <c r="BJ1841" s="20"/>
      <c r="BK1841" s="20"/>
      <c r="BL1841" s="20"/>
      <c r="BN1841" s="20"/>
      <c r="FR1841" s="14" t="str">
        <f t="shared" si="112"/>
        <v/>
      </c>
      <c r="FS1841" s="14" t="str">
        <f t="shared" si="113"/>
        <v/>
      </c>
      <c r="FT1841" s="14" t="str">
        <f t="shared" si="114"/>
        <v/>
      </c>
      <c r="FU1841" s="7" t="str">
        <f t="shared" si="115"/>
        <v/>
      </c>
    </row>
    <row r="1842" spans="62:177" ht="16.5" x14ac:dyDescent="0.3">
      <c r="BJ1842" s="20"/>
      <c r="BK1842" s="20"/>
      <c r="BL1842" s="20"/>
      <c r="BN1842" s="20"/>
      <c r="FR1842" s="14" t="str">
        <f t="shared" si="112"/>
        <v/>
      </c>
      <c r="FS1842" s="14" t="str">
        <f t="shared" si="113"/>
        <v/>
      </c>
      <c r="FT1842" s="14" t="str">
        <f t="shared" si="114"/>
        <v/>
      </c>
      <c r="FU1842" s="7" t="str">
        <f t="shared" si="115"/>
        <v/>
      </c>
    </row>
    <row r="1843" spans="62:177" ht="16.5" x14ac:dyDescent="0.3">
      <c r="BJ1843" s="20"/>
      <c r="BK1843" s="20"/>
      <c r="BL1843" s="20"/>
      <c r="BN1843" s="20"/>
      <c r="FR1843" s="14" t="str">
        <f t="shared" si="112"/>
        <v/>
      </c>
      <c r="FS1843" s="14" t="str">
        <f t="shared" si="113"/>
        <v/>
      </c>
      <c r="FT1843" s="14" t="str">
        <f t="shared" si="114"/>
        <v/>
      </c>
      <c r="FU1843" s="7" t="str">
        <f t="shared" si="115"/>
        <v/>
      </c>
    </row>
    <row r="1844" spans="62:177" ht="16.5" x14ac:dyDescent="0.3">
      <c r="BJ1844" s="20"/>
      <c r="BK1844" s="20"/>
      <c r="BL1844" s="20"/>
      <c r="BN1844" s="20"/>
      <c r="FR1844" s="14" t="str">
        <f t="shared" si="112"/>
        <v/>
      </c>
      <c r="FS1844" s="14" t="str">
        <f t="shared" si="113"/>
        <v/>
      </c>
      <c r="FT1844" s="14" t="str">
        <f t="shared" si="114"/>
        <v/>
      </c>
      <c r="FU1844" s="7" t="str">
        <f t="shared" si="115"/>
        <v/>
      </c>
    </row>
    <row r="1845" spans="62:177" ht="16.5" x14ac:dyDescent="0.3">
      <c r="BJ1845" s="20"/>
      <c r="BK1845" s="20"/>
      <c r="BL1845" s="20"/>
      <c r="BN1845" s="20"/>
      <c r="FR1845" s="14" t="str">
        <f t="shared" si="112"/>
        <v/>
      </c>
      <c r="FS1845" s="14" t="str">
        <f t="shared" si="113"/>
        <v/>
      </c>
      <c r="FT1845" s="14" t="str">
        <f t="shared" si="114"/>
        <v/>
      </c>
      <c r="FU1845" s="7" t="str">
        <f t="shared" si="115"/>
        <v/>
      </c>
    </row>
    <row r="1846" spans="62:177" ht="16.5" x14ac:dyDescent="0.3">
      <c r="BJ1846" s="20"/>
      <c r="BK1846" s="20"/>
      <c r="BL1846" s="20"/>
      <c r="BN1846" s="20"/>
      <c r="FR1846" s="14" t="str">
        <f t="shared" si="112"/>
        <v/>
      </c>
      <c r="FS1846" s="14" t="str">
        <f t="shared" si="113"/>
        <v/>
      </c>
      <c r="FT1846" s="14" t="str">
        <f t="shared" si="114"/>
        <v/>
      </c>
      <c r="FU1846" s="7" t="str">
        <f t="shared" si="115"/>
        <v/>
      </c>
    </row>
    <row r="1847" spans="62:177" ht="16.5" x14ac:dyDescent="0.3">
      <c r="BJ1847" s="20"/>
      <c r="BK1847" s="20"/>
      <c r="BL1847" s="20"/>
      <c r="BN1847" s="20"/>
      <c r="FR1847" s="14" t="str">
        <f t="shared" si="112"/>
        <v/>
      </c>
      <c r="FS1847" s="14" t="str">
        <f t="shared" si="113"/>
        <v/>
      </c>
      <c r="FT1847" s="14" t="str">
        <f t="shared" si="114"/>
        <v/>
      </c>
      <c r="FU1847" s="7" t="str">
        <f t="shared" si="115"/>
        <v/>
      </c>
    </row>
    <row r="1848" spans="62:177" ht="16.5" x14ac:dyDescent="0.3">
      <c r="BJ1848" s="20"/>
      <c r="BK1848" s="20"/>
      <c r="BL1848" s="20"/>
      <c r="BN1848" s="20"/>
      <c r="FR1848" s="14" t="str">
        <f t="shared" si="112"/>
        <v/>
      </c>
      <c r="FS1848" s="14" t="str">
        <f t="shared" si="113"/>
        <v/>
      </c>
      <c r="FT1848" s="14" t="str">
        <f t="shared" si="114"/>
        <v/>
      </c>
      <c r="FU1848" s="7" t="str">
        <f t="shared" si="115"/>
        <v/>
      </c>
    </row>
    <row r="1849" spans="62:177" ht="16.5" x14ac:dyDescent="0.3">
      <c r="BJ1849" s="20"/>
      <c r="BK1849" s="20"/>
      <c r="BL1849" s="20"/>
      <c r="BN1849" s="20"/>
      <c r="FR1849" s="14" t="str">
        <f t="shared" si="112"/>
        <v/>
      </c>
      <c r="FS1849" s="14" t="str">
        <f t="shared" si="113"/>
        <v/>
      </c>
      <c r="FT1849" s="14" t="str">
        <f t="shared" si="114"/>
        <v/>
      </c>
      <c r="FU1849" s="7" t="str">
        <f t="shared" si="115"/>
        <v/>
      </c>
    </row>
    <row r="1850" spans="62:177" ht="16.5" x14ac:dyDescent="0.3">
      <c r="BJ1850" s="20"/>
      <c r="BK1850" s="20"/>
      <c r="BL1850" s="20"/>
      <c r="BN1850" s="20"/>
      <c r="FR1850" s="14" t="str">
        <f t="shared" si="112"/>
        <v/>
      </c>
      <c r="FS1850" s="14" t="str">
        <f t="shared" si="113"/>
        <v/>
      </c>
      <c r="FT1850" s="14" t="str">
        <f t="shared" si="114"/>
        <v/>
      </c>
      <c r="FU1850" s="7" t="str">
        <f t="shared" si="115"/>
        <v/>
      </c>
    </row>
    <row r="1851" spans="62:177" ht="16.5" x14ac:dyDescent="0.3">
      <c r="BJ1851" s="20"/>
      <c r="BK1851" s="20"/>
      <c r="BL1851" s="20"/>
      <c r="BN1851" s="20"/>
      <c r="FR1851" s="14" t="str">
        <f t="shared" si="112"/>
        <v/>
      </c>
      <c r="FS1851" s="14" t="str">
        <f t="shared" si="113"/>
        <v/>
      </c>
      <c r="FT1851" s="14" t="str">
        <f t="shared" si="114"/>
        <v/>
      </c>
      <c r="FU1851" s="7" t="str">
        <f t="shared" si="115"/>
        <v/>
      </c>
    </row>
    <row r="1852" spans="62:177" ht="16.5" x14ac:dyDescent="0.3">
      <c r="BJ1852" s="20"/>
      <c r="BK1852" s="20"/>
      <c r="BL1852" s="20"/>
      <c r="BN1852" s="20"/>
      <c r="FR1852" s="14" t="str">
        <f t="shared" si="112"/>
        <v/>
      </c>
      <c r="FS1852" s="14" t="str">
        <f t="shared" si="113"/>
        <v/>
      </c>
      <c r="FT1852" s="14" t="str">
        <f t="shared" si="114"/>
        <v/>
      </c>
      <c r="FU1852" s="7" t="str">
        <f t="shared" si="115"/>
        <v/>
      </c>
    </row>
    <row r="1853" spans="62:177" ht="16.5" x14ac:dyDescent="0.3">
      <c r="BJ1853" s="20"/>
      <c r="BK1853" s="20"/>
      <c r="BL1853" s="20"/>
      <c r="BN1853" s="20"/>
      <c r="FR1853" s="14" t="str">
        <f t="shared" si="112"/>
        <v/>
      </c>
      <c r="FS1853" s="14" t="str">
        <f t="shared" si="113"/>
        <v/>
      </c>
      <c r="FT1853" s="14" t="str">
        <f t="shared" si="114"/>
        <v/>
      </c>
      <c r="FU1853" s="7" t="str">
        <f t="shared" si="115"/>
        <v/>
      </c>
    </row>
    <row r="1854" spans="62:177" ht="16.5" x14ac:dyDescent="0.3">
      <c r="BJ1854" s="20"/>
      <c r="BK1854" s="20"/>
      <c r="BL1854" s="20"/>
      <c r="BN1854" s="20"/>
      <c r="FR1854" s="14" t="str">
        <f t="shared" si="112"/>
        <v/>
      </c>
      <c r="FS1854" s="14" t="str">
        <f t="shared" si="113"/>
        <v/>
      </c>
      <c r="FT1854" s="14" t="str">
        <f t="shared" si="114"/>
        <v/>
      </c>
      <c r="FU1854" s="7" t="str">
        <f t="shared" si="115"/>
        <v/>
      </c>
    </row>
    <row r="1855" spans="62:177" ht="16.5" x14ac:dyDescent="0.3">
      <c r="BJ1855" s="20"/>
      <c r="BK1855" s="20"/>
      <c r="BL1855" s="20"/>
      <c r="BN1855" s="20"/>
      <c r="FR1855" s="14" t="str">
        <f t="shared" si="112"/>
        <v/>
      </c>
      <c r="FS1855" s="14" t="str">
        <f t="shared" si="113"/>
        <v/>
      </c>
      <c r="FT1855" s="14" t="str">
        <f t="shared" si="114"/>
        <v/>
      </c>
      <c r="FU1855" s="7" t="str">
        <f t="shared" si="115"/>
        <v/>
      </c>
    </row>
    <row r="1856" spans="62:177" ht="16.5" x14ac:dyDescent="0.3">
      <c r="BJ1856" s="20"/>
      <c r="BK1856" s="20"/>
      <c r="BL1856" s="20"/>
      <c r="BN1856" s="20"/>
      <c r="FR1856" s="14" t="str">
        <f t="shared" si="112"/>
        <v/>
      </c>
      <c r="FS1856" s="14" t="str">
        <f t="shared" si="113"/>
        <v/>
      </c>
      <c r="FT1856" s="14" t="str">
        <f t="shared" si="114"/>
        <v/>
      </c>
      <c r="FU1856" s="7" t="str">
        <f t="shared" si="115"/>
        <v/>
      </c>
    </row>
    <row r="1857" spans="62:177" ht="16.5" x14ac:dyDescent="0.3">
      <c r="BJ1857" s="20"/>
      <c r="BK1857" s="20"/>
      <c r="BL1857" s="20"/>
      <c r="BN1857" s="20"/>
      <c r="FR1857" s="14" t="str">
        <f t="shared" si="112"/>
        <v/>
      </c>
      <c r="FS1857" s="14" t="str">
        <f t="shared" si="113"/>
        <v/>
      </c>
      <c r="FT1857" s="14" t="str">
        <f t="shared" si="114"/>
        <v/>
      </c>
      <c r="FU1857" s="7" t="str">
        <f t="shared" si="115"/>
        <v/>
      </c>
    </row>
    <row r="1858" spans="62:177" ht="16.5" x14ac:dyDescent="0.3">
      <c r="BJ1858" s="20"/>
      <c r="BK1858" s="20"/>
      <c r="BL1858" s="20"/>
      <c r="BN1858" s="20"/>
      <c r="FR1858" s="14" t="str">
        <f t="shared" si="112"/>
        <v/>
      </c>
      <c r="FS1858" s="14" t="str">
        <f t="shared" si="113"/>
        <v/>
      </c>
      <c r="FT1858" s="14" t="str">
        <f t="shared" si="114"/>
        <v/>
      </c>
      <c r="FU1858" s="7" t="str">
        <f t="shared" si="115"/>
        <v/>
      </c>
    </row>
    <row r="1859" spans="62:177" ht="16.5" x14ac:dyDescent="0.3">
      <c r="BJ1859" s="20"/>
      <c r="BK1859" s="20"/>
      <c r="BL1859" s="20"/>
      <c r="BN1859" s="20"/>
      <c r="FR1859" s="14" t="str">
        <f t="shared" si="112"/>
        <v/>
      </c>
      <c r="FS1859" s="14" t="str">
        <f t="shared" si="113"/>
        <v/>
      </c>
      <c r="FT1859" s="14" t="str">
        <f t="shared" si="114"/>
        <v/>
      </c>
      <c r="FU1859" s="7" t="str">
        <f t="shared" si="115"/>
        <v/>
      </c>
    </row>
    <row r="1860" spans="62:177" ht="16.5" x14ac:dyDescent="0.3">
      <c r="BJ1860" s="20"/>
      <c r="BK1860" s="20"/>
      <c r="BL1860" s="20"/>
      <c r="BN1860" s="20"/>
      <c r="FR1860" s="14" t="str">
        <f t="shared" si="112"/>
        <v/>
      </c>
      <c r="FS1860" s="14" t="str">
        <f t="shared" si="113"/>
        <v/>
      </c>
      <c r="FT1860" s="14" t="str">
        <f t="shared" si="114"/>
        <v/>
      </c>
      <c r="FU1860" s="7" t="str">
        <f t="shared" si="115"/>
        <v/>
      </c>
    </row>
    <row r="1861" spans="62:177" ht="16.5" x14ac:dyDescent="0.3">
      <c r="BJ1861" s="20"/>
      <c r="BK1861" s="20"/>
      <c r="BL1861" s="20"/>
      <c r="BN1861" s="20"/>
      <c r="FR1861" s="14" t="str">
        <f t="shared" si="112"/>
        <v/>
      </c>
      <c r="FS1861" s="14" t="str">
        <f t="shared" si="113"/>
        <v/>
      </c>
      <c r="FT1861" s="14" t="str">
        <f t="shared" si="114"/>
        <v/>
      </c>
      <c r="FU1861" s="7" t="str">
        <f t="shared" si="115"/>
        <v/>
      </c>
    </row>
    <row r="1862" spans="62:177" ht="16.5" x14ac:dyDescent="0.3">
      <c r="BJ1862" s="20"/>
      <c r="BK1862" s="20"/>
      <c r="BL1862" s="20"/>
      <c r="BN1862" s="20"/>
      <c r="FR1862" s="14" t="str">
        <f t="shared" si="112"/>
        <v/>
      </c>
      <c r="FS1862" s="14" t="str">
        <f t="shared" si="113"/>
        <v/>
      </c>
      <c r="FT1862" s="14" t="str">
        <f t="shared" si="114"/>
        <v/>
      </c>
      <c r="FU1862" s="7" t="str">
        <f t="shared" si="115"/>
        <v/>
      </c>
    </row>
    <row r="1863" spans="62:177" ht="16.5" x14ac:dyDescent="0.3">
      <c r="BJ1863" s="20"/>
      <c r="BK1863" s="20"/>
      <c r="BL1863" s="20"/>
      <c r="BN1863" s="20"/>
      <c r="FR1863" s="14" t="str">
        <f t="shared" si="112"/>
        <v/>
      </c>
      <c r="FS1863" s="14" t="str">
        <f t="shared" si="113"/>
        <v/>
      </c>
      <c r="FT1863" s="14" t="str">
        <f t="shared" si="114"/>
        <v/>
      </c>
      <c r="FU1863" s="7" t="str">
        <f t="shared" si="115"/>
        <v/>
      </c>
    </row>
    <row r="1864" spans="62:177" ht="16.5" x14ac:dyDescent="0.3">
      <c r="BJ1864" s="20"/>
      <c r="BK1864" s="20"/>
      <c r="BL1864" s="20"/>
      <c r="BN1864" s="20"/>
      <c r="FR1864" s="14" t="str">
        <f t="shared" si="112"/>
        <v/>
      </c>
      <c r="FS1864" s="14" t="str">
        <f t="shared" si="113"/>
        <v/>
      </c>
      <c r="FT1864" s="14" t="str">
        <f t="shared" si="114"/>
        <v/>
      </c>
      <c r="FU1864" s="7" t="str">
        <f t="shared" si="115"/>
        <v/>
      </c>
    </row>
    <row r="1865" spans="62:177" ht="16.5" x14ac:dyDescent="0.3">
      <c r="BJ1865" s="20"/>
      <c r="BK1865" s="20"/>
      <c r="BL1865" s="20"/>
      <c r="BN1865" s="20"/>
      <c r="FR1865" s="14" t="str">
        <f t="shared" si="112"/>
        <v/>
      </c>
      <c r="FS1865" s="14" t="str">
        <f t="shared" si="113"/>
        <v/>
      </c>
      <c r="FT1865" s="14" t="str">
        <f t="shared" si="114"/>
        <v/>
      </c>
      <c r="FU1865" s="7" t="str">
        <f t="shared" si="115"/>
        <v/>
      </c>
    </row>
    <row r="1866" spans="62:177" ht="16.5" x14ac:dyDescent="0.3">
      <c r="BJ1866" s="20"/>
      <c r="BK1866" s="20"/>
      <c r="BL1866" s="20"/>
      <c r="BN1866" s="20"/>
      <c r="FR1866" s="14" t="str">
        <f t="shared" si="112"/>
        <v/>
      </c>
      <c r="FS1866" s="14" t="str">
        <f t="shared" si="113"/>
        <v/>
      </c>
      <c r="FT1866" s="14" t="str">
        <f t="shared" si="114"/>
        <v/>
      </c>
      <c r="FU1866" s="7" t="str">
        <f t="shared" si="115"/>
        <v/>
      </c>
    </row>
    <row r="1867" spans="62:177" ht="16.5" x14ac:dyDescent="0.3">
      <c r="BJ1867" s="20"/>
      <c r="BK1867" s="20"/>
      <c r="BL1867" s="20"/>
      <c r="BN1867" s="20"/>
      <c r="FR1867" s="14" t="str">
        <f t="shared" si="112"/>
        <v/>
      </c>
      <c r="FS1867" s="14" t="str">
        <f t="shared" si="113"/>
        <v/>
      </c>
      <c r="FT1867" s="14" t="str">
        <f t="shared" si="114"/>
        <v/>
      </c>
      <c r="FU1867" s="7" t="str">
        <f t="shared" si="115"/>
        <v/>
      </c>
    </row>
    <row r="1868" spans="62:177" ht="16.5" x14ac:dyDescent="0.3">
      <c r="BJ1868" s="20"/>
      <c r="BK1868" s="20"/>
      <c r="BL1868" s="20"/>
      <c r="BN1868" s="20"/>
      <c r="FR1868" s="14" t="str">
        <f t="shared" si="112"/>
        <v/>
      </c>
      <c r="FS1868" s="14" t="str">
        <f t="shared" si="113"/>
        <v/>
      </c>
      <c r="FT1868" s="14" t="str">
        <f t="shared" si="114"/>
        <v/>
      </c>
      <c r="FU1868" s="7" t="str">
        <f t="shared" si="115"/>
        <v/>
      </c>
    </row>
    <row r="1869" spans="62:177" ht="16.5" x14ac:dyDescent="0.3">
      <c r="BJ1869" s="20"/>
      <c r="BK1869" s="20"/>
      <c r="BL1869" s="20"/>
      <c r="BN1869" s="20"/>
      <c r="FR1869" s="14" t="str">
        <f t="shared" ref="FR1869:FR1932" si="116">IF(FU1869&lt;&gt;"",INT((FU1869-1)/(ROW(INDEX(Graph_01,ROWS(Graph_01),COLUMNS(Graph_01)))-ROW(INDEX(Graph_01,1,1)))),"")</f>
        <v/>
      </c>
      <c r="FS1869" s="14" t="str">
        <f t="shared" ref="FS1869:FS1932" si="117">IF(FU1869&lt;&gt;"",MOD(FU1869-1,ROW(INDEX(Graph_01,ROWS(Graph_01),COLUMNS(Graph_01)))-ROW(INDEX(Graph_01,1,1))),"")</f>
        <v/>
      </c>
      <c r="FT1869" s="14" t="str">
        <f t="shared" ref="FT1869:FT1932" si="118">IF(FU1869&lt;&gt;"",INDEX(Graph_01,ROW(INDEX(Graph_01,ROWS(Graph_01),COLUMNS(Graph_01)))-ROW(INDEX(Graph_01,1,1))-1-FS1869+1,FR1869+2),"")</f>
        <v/>
      </c>
      <c r="FU1869" s="7" t="str">
        <f t="shared" ref="FU1869:FU1932" si="119">IFERROR(IF(FU1868+1&lt;=(ROW(INDEX(Graph_01,ROWS(Graph_01),COLUMNS(Graph_01)))-ROW(INDEX(Graph_01,1,1)))*(COLUMN(INDEX(Graph_01,ROWS(Graph_01),COLUMNS(Graph_01)))-COLUMN(INDEX(Graph_01,1,1))),FU1868+1,""),"")</f>
        <v/>
      </c>
    </row>
    <row r="1870" spans="62:177" ht="16.5" x14ac:dyDescent="0.3">
      <c r="BJ1870" s="20"/>
      <c r="BK1870" s="20"/>
      <c r="BL1870" s="20"/>
      <c r="BN1870" s="20"/>
      <c r="FR1870" s="14" t="str">
        <f t="shared" si="116"/>
        <v/>
      </c>
      <c r="FS1870" s="14" t="str">
        <f t="shared" si="117"/>
        <v/>
      </c>
      <c r="FT1870" s="14" t="str">
        <f t="shared" si="118"/>
        <v/>
      </c>
      <c r="FU1870" s="7" t="str">
        <f t="shared" si="119"/>
        <v/>
      </c>
    </row>
    <row r="1871" spans="62:177" ht="16.5" x14ac:dyDescent="0.3">
      <c r="BJ1871" s="20"/>
      <c r="BK1871" s="20"/>
      <c r="BL1871" s="20"/>
      <c r="BN1871" s="20"/>
      <c r="FR1871" s="14" t="str">
        <f t="shared" si="116"/>
        <v/>
      </c>
      <c r="FS1871" s="14" t="str">
        <f t="shared" si="117"/>
        <v/>
      </c>
      <c r="FT1871" s="14" t="str">
        <f t="shared" si="118"/>
        <v/>
      </c>
      <c r="FU1871" s="7" t="str">
        <f t="shared" si="119"/>
        <v/>
      </c>
    </row>
    <row r="1872" spans="62:177" ht="16.5" x14ac:dyDescent="0.3">
      <c r="BJ1872" s="20"/>
      <c r="BK1872" s="20"/>
      <c r="BL1872" s="20"/>
      <c r="BN1872" s="20"/>
      <c r="FR1872" s="14" t="str">
        <f t="shared" si="116"/>
        <v/>
      </c>
      <c r="FS1872" s="14" t="str">
        <f t="shared" si="117"/>
        <v/>
      </c>
      <c r="FT1872" s="14" t="str">
        <f t="shared" si="118"/>
        <v/>
      </c>
      <c r="FU1872" s="7" t="str">
        <f t="shared" si="119"/>
        <v/>
      </c>
    </row>
    <row r="1873" spans="62:177" ht="16.5" x14ac:dyDescent="0.3">
      <c r="BJ1873" s="20"/>
      <c r="BK1873" s="20"/>
      <c r="BL1873" s="20"/>
      <c r="BN1873" s="20"/>
      <c r="FR1873" s="14" t="str">
        <f t="shared" si="116"/>
        <v/>
      </c>
      <c r="FS1873" s="14" t="str">
        <f t="shared" si="117"/>
        <v/>
      </c>
      <c r="FT1873" s="14" t="str">
        <f t="shared" si="118"/>
        <v/>
      </c>
      <c r="FU1873" s="7" t="str">
        <f t="shared" si="119"/>
        <v/>
      </c>
    </row>
    <row r="1874" spans="62:177" ht="16.5" x14ac:dyDescent="0.3">
      <c r="BJ1874" s="20"/>
      <c r="BK1874" s="20"/>
      <c r="BL1874" s="20"/>
      <c r="BN1874" s="20"/>
      <c r="FR1874" s="14" t="str">
        <f t="shared" si="116"/>
        <v/>
      </c>
      <c r="FS1874" s="14" t="str">
        <f t="shared" si="117"/>
        <v/>
      </c>
      <c r="FT1874" s="14" t="str">
        <f t="shared" si="118"/>
        <v/>
      </c>
      <c r="FU1874" s="7" t="str">
        <f t="shared" si="119"/>
        <v/>
      </c>
    </row>
    <row r="1875" spans="62:177" ht="16.5" x14ac:dyDescent="0.3">
      <c r="BJ1875" s="20"/>
      <c r="BK1875" s="20"/>
      <c r="BL1875" s="20"/>
      <c r="BN1875" s="20"/>
      <c r="FR1875" s="14" t="str">
        <f t="shared" si="116"/>
        <v/>
      </c>
      <c r="FS1875" s="14" t="str">
        <f t="shared" si="117"/>
        <v/>
      </c>
      <c r="FT1875" s="14" t="str">
        <f t="shared" si="118"/>
        <v/>
      </c>
      <c r="FU1875" s="7" t="str">
        <f t="shared" si="119"/>
        <v/>
      </c>
    </row>
    <row r="1876" spans="62:177" ht="16.5" x14ac:dyDescent="0.3">
      <c r="BJ1876" s="20"/>
      <c r="BK1876" s="20"/>
      <c r="BL1876" s="20"/>
      <c r="BN1876" s="20"/>
      <c r="FR1876" s="14" t="str">
        <f t="shared" si="116"/>
        <v/>
      </c>
      <c r="FS1876" s="14" t="str">
        <f t="shared" si="117"/>
        <v/>
      </c>
      <c r="FT1876" s="14" t="str">
        <f t="shared" si="118"/>
        <v/>
      </c>
      <c r="FU1876" s="7" t="str">
        <f t="shared" si="119"/>
        <v/>
      </c>
    </row>
    <row r="1877" spans="62:177" ht="16.5" x14ac:dyDescent="0.3">
      <c r="BJ1877" s="20"/>
      <c r="BK1877" s="20"/>
      <c r="BL1877" s="20"/>
      <c r="BN1877" s="20"/>
      <c r="FR1877" s="14" t="str">
        <f t="shared" si="116"/>
        <v/>
      </c>
      <c r="FS1877" s="14" t="str">
        <f t="shared" si="117"/>
        <v/>
      </c>
      <c r="FT1877" s="14" t="str">
        <f t="shared" si="118"/>
        <v/>
      </c>
      <c r="FU1877" s="7" t="str">
        <f t="shared" si="119"/>
        <v/>
      </c>
    </row>
    <row r="1878" spans="62:177" ht="16.5" x14ac:dyDescent="0.3">
      <c r="BJ1878" s="20"/>
      <c r="BK1878" s="20"/>
      <c r="BL1878" s="20"/>
      <c r="BN1878" s="20"/>
      <c r="FR1878" s="14" t="str">
        <f t="shared" si="116"/>
        <v/>
      </c>
      <c r="FS1878" s="14" t="str">
        <f t="shared" si="117"/>
        <v/>
      </c>
      <c r="FT1878" s="14" t="str">
        <f t="shared" si="118"/>
        <v/>
      </c>
      <c r="FU1878" s="7" t="str">
        <f t="shared" si="119"/>
        <v/>
      </c>
    </row>
    <row r="1879" spans="62:177" ht="16.5" x14ac:dyDescent="0.3">
      <c r="BJ1879" s="20"/>
      <c r="BK1879" s="20"/>
      <c r="BL1879" s="20"/>
      <c r="BN1879" s="20"/>
      <c r="FR1879" s="14" t="str">
        <f t="shared" si="116"/>
        <v/>
      </c>
      <c r="FS1879" s="14" t="str">
        <f t="shared" si="117"/>
        <v/>
      </c>
      <c r="FT1879" s="14" t="str">
        <f t="shared" si="118"/>
        <v/>
      </c>
      <c r="FU1879" s="7" t="str">
        <f t="shared" si="119"/>
        <v/>
      </c>
    </row>
    <row r="1880" spans="62:177" ht="16.5" x14ac:dyDescent="0.3">
      <c r="BJ1880" s="20"/>
      <c r="BK1880" s="20"/>
      <c r="BL1880" s="20"/>
      <c r="BN1880" s="20"/>
      <c r="FR1880" s="14" t="str">
        <f t="shared" si="116"/>
        <v/>
      </c>
      <c r="FS1880" s="14" t="str">
        <f t="shared" si="117"/>
        <v/>
      </c>
      <c r="FT1880" s="14" t="str">
        <f t="shared" si="118"/>
        <v/>
      </c>
      <c r="FU1880" s="7" t="str">
        <f t="shared" si="119"/>
        <v/>
      </c>
    </row>
    <row r="1881" spans="62:177" ht="16.5" x14ac:dyDescent="0.3">
      <c r="BJ1881" s="20"/>
      <c r="BK1881" s="20"/>
      <c r="BL1881" s="20"/>
      <c r="BN1881" s="20"/>
      <c r="FR1881" s="14" t="str">
        <f t="shared" si="116"/>
        <v/>
      </c>
      <c r="FS1881" s="14" t="str">
        <f t="shared" si="117"/>
        <v/>
      </c>
      <c r="FT1881" s="14" t="str">
        <f t="shared" si="118"/>
        <v/>
      </c>
      <c r="FU1881" s="7" t="str">
        <f t="shared" si="119"/>
        <v/>
      </c>
    </row>
    <row r="1882" spans="62:177" ht="16.5" x14ac:dyDescent="0.3">
      <c r="BJ1882" s="20"/>
      <c r="BK1882" s="20"/>
      <c r="BL1882" s="20"/>
      <c r="BN1882" s="20"/>
      <c r="FR1882" s="14" t="str">
        <f t="shared" si="116"/>
        <v/>
      </c>
      <c r="FS1882" s="14" t="str">
        <f t="shared" si="117"/>
        <v/>
      </c>
      <c r="FT1882" s="14" t="str">
        <f t="shared" si="118"/>
        <v/>
      </c>
      <c r="FU1882" s="7" t="str">
        <f t="shared" si="119"/>
        <v/>
      </c>
    </row>
    <row r="1883" spans="62:177" ht="16.5" x14ac:dyDescent="0.3">
      <c r="BJ1883" s="20"/>
      <c r="BK1883" s="20"/>
      <c r="BL1883" s="20"/>
      <c r="BN1883" s="20"/>
      <c r="FR1883" s="14" t="str">
        <f t="shared" si="116"/>
        <v/>
      </c>
      <c r="FS1883" s="14" t="str">
        <f t="shared" si="117"/>
        <v/>
      </c>
      <c r="FT1883" s="14" t="str">
        <f t="shared" si="118"/>
        <v/>
      </c>
      <c r="FU1883" s="7" t="str">
        <f t="shared" si="119"/>
        <v/>
      </c>
    </row>
    <row r="1884" spans="62:177" ht="16.5" x14ac:dyDescent="0.3">
      <c r="BJ1884" s="20"/>
      <c r="BK1884" s="20"/>
      <c r="BL1884" s="20"/>
      <c r="BN1884" s="20"/>
      <c r="FR1884" s="14" t="str">
        <f t="shared" si="116"/>
        <v/>
      </c>
      <c r="FS1884" s="14" t="str">
        <f t="shared" si="117"/>
        <v/>
      </c>
      <c r="FT1884" s="14" t="str">
        <f t="shared" si="118"/>
        <v/>
      </c>
      <c r="FU1884" s="7" t="str">
        <f t="shared" si="119"/>
        <v/>
      </c>
    </row>
    <row r="1885" spans="62:177" ht="16.5" x14ac:dyDescent="0.3">
      <c r="BJ1885" s="20"/>
      <c r="BK1885" s="20"/>
      <c r="BL1885" s="20"/>
      <c r="BN1885" s="20"/>
      <c r="FR1885" s="14" t="str">
        <f t="shared" si="116"/>
        <v/>
      </c>
      <c r="FS1885" s="14" t="str">
        <f t="shared" si="117"/>
        <v/>
      </c>
      <c r="FT1885" s="14" t="str">
        <f t="shared" si="118"/>
        <v/>
      </c>
      <c r="FU1885" s="7" t="str">
        <f t="shared" si="119"/>
        <v/>
      </c>
    </row>
    <row r="1886" spans="62:177" ht="16.5" x14ac:dyDescent="0.3">
      <c r="BJ1886" s="20"/>
      <c r="BK1886" s="20"/>
      <c r="BL1886" s="20"/>
      <c r="BN1886" s="20"/>
      <c r="FR1886" s="14" t="str">
        <f t="shared" si="116"/>
        <v/>
      </c>
      <c r="FS1886" s="14" t="str">
        <f t="shared" si="117"/>
        <v/>
      </c>
      <c r="FT1886" s="14" t="str">
        <f t="shared" si="118"/>
        <v/>
      </c>
      <c r="FU1886" s="7" t="str">
        <f t="shared" si="119"/>
        <v/>
      </c>
    </row>
    <row r="1887" spans="62:177" ht="16.5" x14ac:dyDescent="0.3">
      <c r="BJ1887" s="20"/>
      <c r="BK1887" s="20"/>
      <c r="BL1887" s="20"/>
      <c r="BN1887" s="20"/>
      <c r="FR1887" s="14" t="str">
        <f t="shared" si="116"/>
        <v/>
      </c>
      <c r="FS1887" s="14" t="str">
        <f t="shared" si="117"/>
        <v/>
      </c>
      <c r="FT1887" s="14" t="str">
        <f t="shared" si="118"/>
        <v/>
      </c>
      <c r="FU1887" s="7" t="str">
        <f t="shared" si="119"/>
        <v/>
      </c>
    </row>
    <row r="1888" spans="62:177" ht="16.5" x14ac:dyDescent="0.3">
      <c r="BJ1888" s="20"/>
      <c r="BK1888" s="20"/>
      <c r="BL1888" s="20"/>
      <c r="BN1888" s="20"/>
      <c r="FR1888" s="14" t="str">
        <f t="shared" si="116"/>
        <v/>
      </c>
      <c r="FS1888" s="14" t="str">
        <f t="shared" si="117"/>
        <v/>
      </c>
      <c r="FT1888" s="14" t="str">
        <f t="shared" si="118"/>
        <v/>
      </c>
      <c r="FU1888" s="7" t="str">
        <f t="shared" si="119"/>
        <v/>
      </c>
    </row>
    <row r="1889" spans="62:177" ht="16.5" x14ac:dyDescent="0.3">
      <c r="BJ1889" s="20"/>
      <c r="BK1889" s="20"/>
      <c r="BL1889" s="20"/>
      <c r="BN1889" s="20"/>
      <c r="FR1889" s="14" t="str">
        <f t="shared" si="116"/>
        <v/>
      </c>
      <c r="FS1889" s="14" t="str">
        <f t="shared" si="117"/>
        <v/>
      </c>
      <c r="FT1889" s="14" t="str">
        <f t="shared" si="118"/>
        <v/>
      </c>
      <c r="FU1889" s="7" t="str">
        <f t="shared" si="119"/>
        <v/>
      </c>
    </row>
    <row r="1890" spans="62:177" ht="16.5" x14ac:dyDescent="0.3">
      <c r="BJ1890" s="20"/>
      <c r="BK1890" s="20"/>
      <c r="BL1890" s="20"/>
      <c r="BN1890" s="20"/>
      <c r="FR1890" s="14" t="str">
        <f t="shared" si="116"/>
        <v/>
      </c>
      <c r="FS1890" s="14" t="str">
        <f t="shared" si="117"/>
        <v/>
      </c>
      <c r="FT1890" s="14" t="str">
        <f t="shared" si="118"/>
        <v/>
      </c>
      <c r="FU1890" s="7" t="str">
        <f t="shared" si="119"/>
        <v/>
      </c>
    </row>
    <row r="1891" spans="62:177" ht="16.5" x14ac:dyDescent="0.3">
      <c r="BJ1891" s="20"/>
      <c r="BK1891" s="20"/>
      <c r="BL1891" s="20"/>
      <c r="BN1891" s="20"/>
      <c r="FR1891" s="14" t="str">
        <f t="shared" si="116"/>
        <v/>
      </c>
      <c r="FS1891" s="14" t="str">
        <f t="shared" si="117"/>
        <v/>
      </c>
      <c r="FT1891" s="14" t="str">
        <f t="shared" si="118"/>
        <v/>
      </c>
      <c r="FU1891" s="7" t="str">
        <f t="shared" si="119"/>
        <v/>
      </c>
    </row>
    <row r="1892" spans="62:177" ht="16.5" x14ac:dyDescent="0.3">
      <c r="BJ1892" s="20"/>
      <c r="BK1892" s="20"/>
      <c r="BL1892" s="20"/>
      <c r="BN1892" s="20"/>
      <c r="FR1892" s="14" t="str">
        <f t="shared" si="116"/>
        <v/>
      </c>
      <c r="FS1892" s="14" t="str">
        <f t="shared" si="117"/>
        <v/>
      </c>
      <c r="FT1892" s="14" t="str">
        <f t="shared" si="118"/>
        <v/>
      </c>
      <c r="FU1892" s="7" t="str">
        <f t="shared" si="119"/>
        <v/>
      </c>
    </row>
    <row r="1893" spans="62:177" ht="16.5" x14ac:dyDescent="0.3">
      <c r="BJ1893" s="20"/>
      <c r="BK1893" s="20"/>
      <c r="BL1893" s="20"/>
      <c r="BN1893" s="20"/>
      <c r="FR1893" s="14" t="str">
        <f t="shared" si="116"/>
        <v/>
      </c>
      <c r="FS1893" s="14" t="str">
        <f t="shared" si="117"/>
        <v/>
      </c>
      <c r="FT1893" s="14" t="str">
        <f t="shared" si="118"/>
        <v/>
      </c>
      <c r="FU1893" s="7" t="str">
        <f t="shared" si="119"/>
        <v/>
      </c>
    </row>
    <row r="1894" spans="62:177" ht="16.5" x14ac:dyDescent="0.3">
      <c r="BJ1894" s="20"/>
      <c r="BK1894" s="20"/>
      <c r="BL1894" s="20"/>
      <c r="BN1894" s="20"/>
      <c r="FR1894" s="14" t="str">
        <f t="shared" si="116"/>
        <v/>
      </c>
      <c r="FS1894" s="14" t="str">
        <f t="shared" si="117"/>
        <v/>
      </c>
      <c r="FT1894" s="14" t="str">
        <f t="shared" si="118"/>
        <v/>
      </c>
      <c r="FU1894" s="7" t="str">
        <f t="shared" si="119"/>
        <v/>
      </c>
    </row>
    <row r="1895" spans="62:177" ht="16.5" x14ac:dyDescent="0.3">
      <c r="BJ1895" s="20"/>
      <c r="BK1895" s="20"/>
      <c r="BL1895" s="20"/>
      <c r="BN1895" s="20"/>
      <c r="FR1895" s="14" t="str">
        <f t="shared" si="116"/>
        <v/>
      </c>
      <c r="FS1895" s="14" t="str">
        <f t="shared" si="117"/>
        <v/>
      </c>
      <c r="FT1895" s="14" t="str">
        <f t="shared" si="118"/>
        <v/>
      </c>
      <c r="FU1895" s="7" t="str">
        <f t="shared" si="119"/>
        <v/>
      </c>
    </row>
    <row r="1896" spans="62:177" ht="16.5" x14ac:dyDescent="0.3">
      <c r="BJ1896" s="20"/>
      <c r="BK1896" s="20"/>
      <c r="BL1896" s="20"/>
      <c r="BN1896" s="20"/>
      <c r="FR1896" s="14" t="str">
        <f t="shared" si="116"/>
        <v/>
      </c>
      <c r="FS1896" s="14" t="str">
        <f t="shared" si="117"/>
        <v/>
      </c>
      <c r="FT1896" s="14" t="str">
        <f t="shared" si="118"/>
        <v/>
      </c>
      <c r="FU1896" s="7" t="str">
        <f t="shared" si="119"/>
        <v/>
      </c>
    </row>
    <row r="1897" spans="62:177" ht="16.5" x14ac:dyDescent="0.3">
      <c r="BJ1897" s="20"/>
      <c r="BK1897" s="20"/>
      <c r="BL1897" s="20"/>
      <c r="BN1897" s="20"/>
      <c r="FR1897" s="14" t="str">
        <f t="shared" si="116"/>
        <v/>
      </c>
      <c r="FS1897" s="14" t="str">
        <f t="shared" si="117"/>
        <v/>
      </c>
      <c r="FT1897" s="14" t="str">
        <f t="shared" si="118"/>
        <v/>
      </c>
      <c r="FU1897" s="7" t="str">
        <f t="shared" si="119"/>
        <v/>
      </c>
    </row>
    <row r="1898" spans="62:177" ht="16.5" x14ac:dyDescent="0.3">
      <c r="BJ1898" s="20"/>
      <c r="BK1898" s="20"/>
      <c r="BL1898" s="20"/>
      <c r="BN1898" s="20"/>
      <c r="FR1898" s="14" t="str">
        <f t="shared" si="116"/>
        <v/>
      </c>
      <c r="FS1898" s="14" t="str">
        <f t="shared" si="117"/>
        <v/>
      </c>
      <c r="FT1898" s="14" t="str">
        <f t="shared" si="118"/>
        <v/>
      </c>
      <c r="FU1898" s="7" t="str">
        <f t="shared" si="119"/>
        <v/>
      </c>
    </row>
    <row r="1899" spans="62:177" ht="16.5" x14ac:dyDescent="0.3">
      <c r="BJ1899" s="20"/>
      <c r="BK1899" s="20"/>
      <c r="BL1899" s="20"/>
      <c r="BN1899" s="20"/>
      <c r="FR1899" s="14" t="str">
        <f t="shared" si="116"/>
        <v/>
      </c>
      <c r="FS1899" s="14" t="str">
        <f t="shared" si="117"/>
        <v/>
      </c>
      <c r="FT1899" s="14" t="str">
        <f t="shared" si="118"/>
        <v/>
      </c>
      <c r="FU1899" s="7" t="str">
        <f t="shared" si="119"/>
        <v/>
      </c>
    </row>
    <row r="1900" spans="62:177" ht="16.5" x14ac:dyDescent="0.3">
      <c r="BJ1900" s="20"/>
      <c r="BK1900" s="20"/>
      <c r="BL1900" s="20"/>
      <c r="BN1900" s="20"/>
      <c r="FR1900" s="14" t="str">
        <f t="shared" si="116"/>
        <v/>
      </c>
      <c r="FS1900" s="14" t="str">
        <f t="shared" si="117"/>
        <v/>
      </c>
      <c r="FT1900" s="14" t="str">
        <f t="shared" si="118"/>
        <v/>
      </c>
      <c r="FU1900" s="7" t="str">
        <f t="shared" si="119"/>
        <v/>
      </c>
    </row>
    <row r="1901" spans="62:177" ht="16.5" x14ac:dyDescent="0.3">
      <c r="BJ1901" s="20"/>
      <c r="BK1901" s="20"/>
      <c r="BL1901" s="20"/>
      <c r="BN1901" s="20"/>
      <c r="FR1901" s="14" t="str">
        <f t="shared" si="116"/>
        <v/>
      </c>
      <c r="FS1901" s="14" t="str">
        <f t="shared" si="117"/>
        <v/>
      </c>
      <c r="FT1901" s="14" t="str">
        <f t="shared" si="118"/>
        <v/>
      </c>
      <c r="FU1901" s="7" t="str">
        <f t="shared" si="119"/>
        <v/>
      </c>
    </row>
    <row r="1902" spans="62:177" ht="16.5" x14ac:dyDescent="0.3">
      <c r="BJ1902" s="20"/>
      <c r="BK1902" s="20"/>
      <c r="BL1902" s="20"/>
      <c r="BN1902" s="20"/>
      <c r="FR1902" s="14" t="str">
        <f t="shared" si="116"/>
        <v/>
      </c>
      <c r="FS1902" s="14" t="str">
        <f t="shared" si="117"/>
        <v/>
      </c>
      <c r="FT1902" s="14" t="str">
        <f t="shared" si="118"/>
        <v/>
      </c>
      <c r="FU1902" s="7" t="str">
        <f t="shared" si="119"/>
        <v/>
      </c>
    </row>
    <row r="1903" spans="62:177" ht="16.5" x14ac:dyDescent="0.3">
      <c r="BJ1903" s="20"/>
      <c r="BK1903" s="20"/>
      <c r="BL1903" s="20"/>
      <c r="BN1903" s="20"/>
      <c r="FR1903" s="14" t="str">
        <f t="shared" si="116"/>
        <v/>
      </c>
      <c r="FS1903" s="14" t="str">
        <f t="shared" si="117"/>
        <v/>
      </c>
      <c r="FT1903" s="14" t="str">
        <f t="shared" si="118"/>
        <v/>
      </c>
      <c r="FU1903" s="7" t="str">
        <f t="shared" si="119"/>
        <v/>
      </c>
    </row>
    <row r="1904" spans="62:177" ht="16.5" x14ac:dyDescent="0.3">
      <c r="BJ1904" s="20"/>
      <c r="BK1904" s="20"/>
      <c r="BL1904" s="20"/>
      <c r="BN1904" s="20"/>
      <c r="FR1904" s="14" t="str">
        <f t="shared" si="116"/>
        <v/>
      </c>
      <c r="FS1904" s="14" t="str">
        <f t="shared" si="117"/>
        <v/>
      </c>
      <c r="FT1904" s="14" t="str">
        <f t="shared" si="118"/>
        <v/>
      </c>
      <c r="FU1904" s="7" t="str">
        <f t="shared" si="119"/>
        <v/>
      </c>
    </row>
    <row r="1905" spans="62:177" ht="16.5" x14ac:dyDescent="0.3">
      <c r="BJ1905" s="20"/>
      <c r="BK1905" s="20"/>
      <c r="BL1905" s="20"/>
      <c r="BN1905" s="20"/>
      <c r="FR1905" s="14" t="str">
        <f t="shared" si="116"/>
        <v/>
      </c>
      <c r="FS1905" s="14" t="str">
        <f t="shared" si="117"/>
        <v/>
      </c>
      <c r="FT1905" s="14" t="str">
        <f t="shared" si="118"/>
        <v/>
      </c>
      <c r="FU1905" s="7" t="str">
        <f t="shared" si="119"/>
        <v/>
      </c>
    </row>
    <row r="1906" spans="62:177" ht="16.5" x14ac:dyDescent="0.3">
      <c r="BJ1906" s="20"/>
      <c r="BK1906" s="20"/>
      <c r="BL1906" s="20"/>
      <c r="BN1906" s="20"/>
      <c r="FR1906" s="14" t="str">
        <f t="shared" si="116"/>
        <v/>
      </c>
      <c r="FS1906" s="14" t="str">
        <f t="shared" si="117"/>
        <v/>
      </c>
      <c r="FT1906" s="14" t="str">
        <f t="shared" si="118"/>
        <v/>
      </c>
      <c r="FU1906" s="7" t="str">
        <f t="shared" si="119"/>
        <v/>
      </c>
    </row>
    <row r="1907" spans="62:177" ht="16.5" x14ac:dyDescent="0.3">
      <c r="BJ1907" s="20"/>
      <c r="BK1907" s="20"/>
      <c r="BL1907" s="20"/>
      <c r="BN1907" s="20"/>
      <c r="FR1907" s="14" t="str">
        <f t="shared" si="116"/>
        <v/>
      </c>
      <c r="FS1907" s="14" t="str">
        <f t="shared" si="117"/>
        <v/>
      </c>
      <c r="FT1907" s="14" t="str">
        <f t="shared" si="118"/>
        <v/>
      </c>
      <c r="FU1907" s="7" t="str">
        <f t="shared" si="119"/>
        <v/>
      </c>
    </row>
    <row r="1908" spans="62:177" ht="16.5" x14ac:dyDescent="0.3">
      <c r="BJ1908" s="20"/>
      <c r="BK1908" s="20"/>
      <c r="BL1908" s="20"/>
      <c r="BN1908" s="20"/>
      <c r="FR1908" s="14" t="str">
        <f t="shared" si="116"/>
        <v/>
      </c>
      <c r="FS1908" s="14" t="str">
        <f t="shared" si="117"/>
        <v/>
      </c>
      <c r="FT1908" s="14" t="str">
        <f t="shared" si="118"/>
        <v/>
      </c>
      <c r="FU1908" s="7" t="str">
        <f t="shared" si="119"/>
        <v/>
      </c>
    </row>
    <row r="1909" spans="62:177" ht="16.5" x14ac:dyDescent="0.3">
      <c r="BJ1909" s="20"/>
      <c r="BK1909" s="20"/>
      <c r="BL1909" s="20"/>
      <c r="BN1909" s="20"/>
      <c r="FR1909" s="14" t="str">
        <f t="shared" si="116"/>
        <v/>
      </c>
      <c r="FS1909" s="14" t="str">
        <f t="shared" si="117"/>
        <v/>
      </c>
      <c r="FT1909" s="14" t="str">
        <f t="shared" si="118"/>
        <v/>
      </c>
      <c r="FU1909" s="7" t="str">
        <f t="shared" si="119"/>
        <v/>
      </c>
    </row>
    <row r="1910" spans="62:177" ht="16.5" x14ac:dyDescent="0.3">
      <c r="BJ1910" s="20"/>
      <c r="BK1910" s="20"/>
      <c r="BL1910" s="20"/>
      <c r="BN1910" s="20"/>
      <c r="FR1910" s="14" t="str">
        <f t="shared" si="116"/>
        <v/>
      </c>
      <c r="FS1910" s="14" t="str">
        <f t="shared" si="117"/>
        <v/>
      </c>
      <c r="FT1910" s="14" t="str">
        <f t="shared" si="118"/>
        <v/>
      </c>
      <c r="FU1910" s="7" t="str">
        <f t="shared" si="119"/>
        <v/>
      </c>
    </row>
    <row r="1911" spans="62:177" ht="16.5" x14ac:dyDescent="0.3">
      <c r="BJ1911" s="20"/>
      <c r="BK1911" s="20"/>
      <c r="BL1911" s="20"/>
      <c r="BN1911" s="20"/>
      <c r="FR1911" s="14" t="str">
        <f t="shared" si="116"/>
        <v/>
      </c>
      <c r="FS1911" s="14" t="str">
        <f t="shared" si="117"/>
        <v/>
      </c>
      <c r="FT1911" s="14" t="str">
        <f t="shared" si="118"/>
        <v/>
      </c>
      <c r="FU1911" s="7" t="str">
        <f t="shared" si="119"/>
        <v/>
      </c>
    </row>
    <row r="1912" spans="62:177" ht="16.5" x14ac:dyDescent="0.3">
      <c r="BJ1912" s="20"/>
      <c r="BK1912" s="20"/>
      <c r="BL1912" s="20"/>
      <c r="BN1912" s="20"/>
      <c r="FR1912" s="14" t="str">
        <f t="shared" si="116"/>
        <v/>
      </c>
      <c r="FS1912" s="14" t="str">
        <f t="shared" si="117"/>
        <v/>
      </c>
      <c r="FT1912" s="14" t="str">
        <f t="shared" si="118"/>
        <v/>
      </c>
      <c r="FU1912" s="7" t="str">
        <f t="shared" si="119"/>
        <v/>
      </c>
    </row>
    <row r="1913" spans="62:177" ht="16.5" x14ac:dyDescent="0.3">
      <c r="BJ1913" s="20"/>
      <c r="BK1913" s="20"/>
      <c r="BL1913" s="20"/>
      <c r="BN1913" s="20"/>
      <c r="FR1913" s="14" t="str">
        <f t="shared" si="116"/>
        <v/>
      </c>
      <c r="FS1913" s="14" t="str">
        <f t="shared" si="117"/>
        <v/>
      </c>
      <c r="FT1913" s="14" t="str">
        <f t="shared" si="118"/>
        <v/>
      </c>
      <c r="FU1913" s="7" t="str">
        <f t="shared" si="119"/>
        <v/>
      </c>
    </row>
    <row r="1914" spans="62:177" ht="16.5" x14ac:dyDescent="0.3">
      <c r="BJ1914" s="20"/>
      <c r="BK1914" s="20"/>
      <c r="BL1914" s="20"/>
      <c r="BN1914" s="20"/>
      <c r="FR1914" s="14" t="str">
        <f t="shared" si="116"/>
        <v/>
      </c>
      <c r="FS1914" s="14" t="str">
        <f t="shared" si="117"/>
        <v/>
      </c>
      <c r="FT1914" s="14" t="str">
        <f t="shared" si="118"/>
        <v/>
      </c>
      <c r="FU1914" s="7" t="str">
        <f t="shared" si="119"/>
        <v/>
      </c>
    </row>
    <row r="1915" spans="62:177" ht="16.5" x14ac:dyDescent="0.3">
      <c r="BJ1915" s="20"/>
      <c r="BK1915" s="20"/>
      <c r="BL1915" s="20"/>
      <c r="BN1915" s="20"/>
      <c r="FR1915" s="14" t="str">
        <f t="shared" si="116"/>
        <v/>
      </c>
      <c r="FS1915" s="14" t="str">
        <f t="shared" si="117"/>
        <v/>
      </c>
      <c r="FT1915" s="14" t="str">
        <f t="shared" si="118"/>
        <v/>
      </c>
      <c r="FU1915" s="7" t="str">
        <f t="shared" si="119"/>
        <v/>
      </c>
    </row>
    <row r="1916" spans="62:177" ht="16.5" x14ac:dyDescent="0.3">
      <c r="BJ1916" s="20"/>
      <c r="BK1916" s="20"/>
      <c r="BL1916" s="20"/>
      <c r="BN1916" s="20"/>
      <c r="FR1916" s="14" t="str">
        <f t="shared" si="116"/>
        <v/>
      </c>
      <c r="FS1916" s="14" t="str">
        <f t="shared" si="117"/>
        <v/>
      </c>
      <c r="FT1916" s="14" t="str">
        <f t="shared" si="118"/>
        <v/>
      </c>
      <c r="FU1916" s="7" t="str">
        <f t="shared" si="119"/>
        <v/>
      </c>
    </row>
    <row r="1917" spans="62:177" ht="16.5" x14ac:dyDescent="0.3">
      <c r="BJ1917" s="20"/>
      <c r="BK1917" s="20"/>
      <c r="BL1917" s="20"/>
      <c r="BN1917" s="20"/>
      <c r="FR1917" s="14" t="str">
        <f t="shared" si="116"/>
        <v/>
      </c>
      <c r="FS1917" s="14" t="str">
        <f t="shared" si="117"/>
        <v/>
      </c>
      <c r="FT1917" s="14" t="str">
        <f t="shared" si="118"/>
        <v/>
      </c>
      <c r="FU1917" s="7" t="str">
        <f t="shared" si="119"/>
        <v/>
      </c>
    </row>
    <row r="1918" spans="62:177" ht="16.5" x14ac:dyDescent="0.3">
      <c r="BJ1918" s="20"/>
      <c r="BK1918" s="20"/>
      <c r="BL1918" s="20"/>
      <c r="BN1918" s="20"/>
      <c r="FR1918" s="14" t="str">
        <f t="shared" si="116"/>
        <v/>
      </c>
      <c r="FS1918" s="14" t="str">
        <f t="shared" si="117"/>
        <v/>
      </c>
      <c r="FT1918" s="14" t="str">
        <f t="shared" si="118"/>
        <v/>
      </c>
      <c r="FU1918" s="7" t="str">
        <f t="shared" si="119"/>
        <v/>
      </c>
    </row>
    <row r="1919" spans="62:177" ht="16.5" x14ac:dyDescent="0.3">
      <c r="BJ1919" s="20"/>
      <c r="BK1919" s="20"/>
      <c r="BL1919" s="20"/>
      <c r="BN1919" s="20"/>
      <c r="FR1919" s="14" t="str">
        <f t="shared" si="116"/>
        <v/>
      </c>
      <c r="FS1919" s="14" t="str">
        <f t="shared" si="117"/>
        <v/>
      </c>
      <c r="FT1919" s="14" t="str">
        <f t="shared" si="118"/>
        <v/>
      </c>
      <c r="FU1919" s="7" t="str">
        <f t="shared" si="119"/>
        <v/>
      </c>
    </row>
    <row r="1920" spans="62:177" ht="16.5" x14ac:dyDescent="0.3">
      <c r="BJ1920" s="20"/>
      <c r="BK1920" s="20"/>
      <c r="BL1920" s="20"/>
      <c r="BN1920" s="20"/>
      <c r="FR1920" s="14" t="str">
        <f t="shared" si="116"/>
        <v/>
      </c>
      <c r="FS1920" s="14" t="str">
        <f t="shared" si="117"/>
        <v/>
      </c>
      <c r="FT1920" s="14" t="str">
        <f t="shared" si="118"/>
        <v/>
      </c>
      <c r="FU1920" s="7" t="str">
        <f t="shared" si="119"/>
        <v/>
      </c>
    </row>
    <row r="1921" spans="62:177" ht="16.5" x14ac:dyDescent="0.3">
      <c r="BJ1921" s="20"/>
      <c r="BK1921" s="20"/>
      <c r="BL1921" s="20"/>
      <c r="BN1921" s="20"/>
      <c r="FR1921" s="14" t="str">
        <f t="shared" si="116"/>
        <v/>
      </c>
      <c r="FS1921" s="14" t="str">
        <f t="shared" si="117"/>
        <v/>
      </c>
      <c r="FT1921" s="14" t="str">
        <f t="shared" si="118"/>
        <v/>
      </c>
      <c r="FU1921" s="7" t="str">
        <f t="shared" si="119"/>
        <v/>
      </c>
    </row>
    <row r="1922" spans="62:177" ht="16.5" x14ac:dyDescent="0.3">
      <c r="BJ1922" s="20"/>
      <c r="BK1922" s="20"/>
      <c r="BL1922" s="20"/>
      <c r="BN1922" s="20"/>
      <c r="FR1922" s="14" t="str">
        <f t="shared" si="116"/>
        <v/>
      </c>
      <c r="FS1922" s="14" t="str">
        <f t="shared" si="117"/>
        <v/>
      </c>
      <c r="FT1922" s="14" t="str">
        <f t="shared" si="118"/>
        <v/>
      </c>
      <c r="FU1922" s="7" t="str">
        <f t="shared" si="119"/>
        <v/>
      </c>
    </row>
    <row r="1923" spans="62:177" ht="16.5" x14ac:dyDescent="0.3">
      <c r="BJ1923" s="20"/>
      <c r="BK1923" s="20"/>
      <c r="BL1923" s="20"/>
      <c r="BN1923" s="20"/>
      <c r="FR1923" s="14" t="str">
        <f t="shared" si="116"/>
        <v/>
      </c>
      <c r="FS1923" s="14" t="str">
        <f t="shared" si="117"/>
        <v/>
      </c>
      <c r="FT1923" s="14" t="str">
        <f t="shared" si="118"/>
        <v/>
      </c>
      <c r="FU1923" s="7" t="str">
        <f t="shared" si="119"/>
        <v/>
      </c>
    </row>
    <row r="1924" spans="62:177" ht="16.5" x14ac:dyDescent="0.3">
      <c r="BJ1924" s="20"/>
      <c r="BK1924" s="20"/>
      <c r="BL1924" s="20"/>
      <c r="BN1924" s="20"/>
      <c r="FR1924" s="14" t="str">
        <f t="shared" si="116"/>
        <v/>
      </c>
      <c r="FS1924" s="14" t="str">
        <f t="shared" si="117"/>
        <v/>
      </c>
      <c r="FT1924" s="14" t="str">
        <f t="shared" si="118"/>
        <v/>
      </c>
      <c r="FU1924" s="7" t="str">
        <f t="shared" si="119"/>
        <v/>
      </c>
    </row>
    <row r="1925" spans="62:177" ht="16.5" x14ac:dyDescent="0.3">
      <c r="BJ1925" s="20"/>
      <c r="BK1925" s="20"/>
      <c r="BL1925" s="20"/>
      <c r="BN1925" s="20"/>
      <c r="FR1925" s="14" t="str">
        <f t="shared" si="116"/>
        <v/>
      </c>
      <c r="FS1925" s="14" t="str">
        <f t="shared" si="117"/>
        <v/>
      </c>
      <c r="FT1925" s="14" t="str">
        <f t="shared" si="118"/>
        <v/>
      </c>
      <c r="FU1925" s="7" t="str">
        <f t="shared" si="119"/>
        <v/>
      </c>
    </row>
    <row r="1926" spans="62:177" ht="16.5" x14ac:dyDescent="0.3">
      <c r="BJ1926" s="20"/>
      <c r="BK1926" s="20"/>
      <c r="BL1926" s="20"/>
      <c r="BN1926" s="20"/>
      <c r="FR1926" s="14" t="str">
        <f t="shared" si="116"/>
        <v/>
      </c>
      <c r="FS1926" s="14" t="str">
        <f t="shared" si="117"/>
        <v/>
      </c>
      <c r="FT1926" s="14" t="str">
        <f t="shared" si="118"/>
        <v/>
      </c>
      <c r="FU1926" s="7" t="str">
        <f t="shared" si="119"/>
        <v/>
      </c>
    </row>
    <row r="1927" spans="62:177" ht="16.5" x14ac:dyDescent="0.3">
      <c r="BJ1927" s="20"/>
      <c r="BK1927" s="20"/>
      <c r="BL1927" s="20"/>
      <c r="BN1927" s="20"/>
      <c r="FR1927" s="14" t="str">
        <f t="shared" si="116"/>
        <v/>
      </c>
      <c r="FS1927" s="14" t="str">
        <f t="shared" si="117"/>
        <v/>
      </c>
      <c r="FT1927" s="14" t="str">
        <f t="shared" si="118"/>
        <v/>
      </c>
      <c r="FU1927" s="7" t="str">
        <f t="shared" si="119"/>
        <v/>
      </c>
    </row>
    <row r="1928" spans="62:177" ht="16.5" x14ac:dyDescent="0.3">
      <c r="BJ1928" s="20"/>
      <c r="BK1928" s="20"/>
      <c r="BL1928" s="20"/>
      <c r="BN1928" s="20"/>
      <c r="FR1928" s="14" t="str">
        <f t="shared" si="116"/>
        <v/>
      </c>
      <c r="FS1928" s="14" t="str">
        <f t="shared" si="117"/>
        <v/>
      </c>
      <c r="FT1928" s="14" t="str">
        <f t="shared" si="118"/>
        <v/>
      </c>
      <c r="FU1928" s="7" t="str">
        <f t="shared" si="119"/>
        <v/>
      </c>
    </row>
    <row r="1929" spans="62:177" ht="16.5" x14ac:dyDescent="0.3">
      <c r="BJ1929" s="20"/>
      <c r="BK1929" s="20"/>
      <c r="BL1929" s="20"/>
      <c r="BN1929" s="20"/>
      <c r="FR1929" s="14" t="str">
        <f t="shared" si="116"/>
        <v/>
      </c>
      <c r="FS1929" s="14" t="str">
        <f t="shared" si="117"/>
        <v/>
      </c>
      <c r="FT1929" s="14" t="str">
        <f t="shared" si="118"/>
        <v/>
      </c>
      <c r="FU1929" s="7" t="str">
        <f t="shared" si="119"/>
        <v/>
      </c>
    </row>
    <row r="1930" spans="62:177" ht="16.5" x14ac:dyDescent="0.3">
      <c r="BJ1930" s="20"/>
      <c r="BK1930" s="20"/>
      <c r="BL1930" s="20"/>
      <c r="BN1930" s="20"/>
      <c r="FR1930" s="14" t="str">
        <f t="shared" si="116"/>
        <v/>
      </c>
      <c r="FS1930" s="14" t="str">
        <f t="shared" si="117"/>
        <v/>
      </c>
      <c r="FT1930" s="14" t="str">
        <f t="shared" si="118"/>
        <v/>
      </c>
      <c r="FU1930" s="7" t="str">
        <f t="shared" si="119"/>
        <v/>
      </c>
    </row>
    <row r="1931" spans="62:177" ht="16.5" x14ac:dyDescent="0.3">
      <c r="BJ1931" s="20"/>
      <c r="BK1931" s="20"/>
      <c r="BL1931" s="20"/>
      <c r="BN1931" s="20"/>
      <c r="FR1931" s="14" t="str">
        <f t="shared" si="116"/>
        <v/>
      </c>
      <c r="FS1931" s="14" t="str">
        <f t="shared" si="117"/>
        <v/>
      </c>
      <c r="FT1931" s="14" t="str">
        <f t="shared" si="118"/>
        <v/>
      </c>
      <c r="FU1931" s="7" t="str">
        <f t="shared" si="119"/>
        <v/>
      </c>
    </row>
    <row r="1932" spans="62:177" ht="16.5" x14ac:dyDescent="0.3">
      <c r="BJ1932" s="20"/>
      <c r="BK1932" s="20"/>
      <c r="BL1932" s="20"/>
      <c r="BN1932" s="20"/>
      <c r="FR1932" s="14" t="str">
        <f t="shared" si="116"/>
        <v/>
      </c>
      <c r="FS1932" s="14" t="str">
        <f t="shared" si="117"/>
        <v/>
      </c>
      <c r="FT1932" s="14" t="str">
        <f t="shared" si="118"/>
        <v/>
      </c>
      <c r="FU1932" s="7" t="str">
        <f t="shared" si="119"/>
        <v/>
      </c>
    </row>
    <row r="1933" spans="62:177" ht="16.5" x14ac:dyDescent="0.3">
      <c r="BJ1933" s="20"/>
      <c r="BK1933" s="20"/>
      <c r="BL1933" s="20"/>
      <c r="BN1933" s="20"/>
      <c r="FR1933" s="14" t="str">
        <f t="shared" ref="FR1933:FR1996" si="120">IF(FU1933&lt;&gt;"",INT((FU1933-1)/(ROW(INDEX(Graph_01,ROWS(Graph_01),COLUMNS(Graph_01)))-ROW(INDEX(Graph_01,1,1)))),"")</f>
        <v/>
      </c>
      <c r="FS1933" s="14" t="str">
        <f t="shared" ref="FS1933:FS1996" si="121">IF(FU1933&lt;&gt;"",MOD(FU1933-1,ROW(INDEX(Graph_01,ROWS(Graph_01),COLUMNS(Graph_01)))-ROW(INDEX(Graph_01,1,1))),"")</f>
        <v/>
      </c>
      <c r="FT1933" s="14" t="str">
        <f t="shared" ref="FT1933:FT1996" si="122">IF(FU1933&lt;&gt;"",INDEX(Graph_01,ROW(INDEX(Graph_01,ROWS(Graph_01),COLUMNS(Graph_01)))-ROW(INDEX(Graph_01,1,1))-1-FS1933+1,FR1933+2),"")</f>
        <v/>
      </c>
      <c r="FU1933" s="7" t="str">
        <f t="shared" ref="FU1933:FU1996" si="123">IFERROR(IF(FU1932+1&lt;=(ROW(INDEX(Graph_01,ROWS(Graph_01),COLUMNS(Graph_01)))-ROW(INDEX(Graph_01,1,1)))*(COLUMN(INDEX(Graph_01,ROWS(Graph_01),COLUMNS(Graph_01)))-COLUMN(INDEX(Graph_01,1,1))),FU1932+1,""),"")</f>
        <v/>
      </c>
    </row>
    <row r="1934" spans="62:177" ht="16.5" x14ac:dyDescent="0.3">
      <c r="BJ1934" s="20"/>
      <c r="BK1934" s="20"/>
      <c r="BL1934" s="20"/>
      <c r="BN1934" s="20"/>
      <c r="FR1934" s="14" t="str">
        <f t="shared" si="120"/>
        <v/>
      </c>
      <c r="FS1934" s="14" t="str">
        <f t="shared" si="121"/>
        <v/>
      </c>
      <c r="FT1934" s="14" t="str">
        <f t="shared" si="122"/>
        <v/>
      </c>
      <c r="FU1934" s="7" t="str">
        <f t="shared" si="123"/>
        <v/>
      </c>
    </row>
    <row r="1935" spans="62:177" ht="16.5" x14ac:dyDescent="0.3">
      <c r="BJ1935" s="20"/>
      <c r="BK1935" s="20"/>
      <c r="BL1935" s="20"/>
      <c r="BN1935" s="20"/>
      <c r="FR1935" s="14" t="str">
        <f t="shared" si="120"/>
        <v/>
      </c>
      <c r="FS1935" s="14" t="str">
        <f t="shared" si="121"/>
        <v/>
      </c>
      <c r="FT1935" s="14" t="str">
        <f t="shared" si="122"/>
        <v/>
      </c>
      <c r="FU1935" s="7" t="str">
        <f t="shared" si="123"/>
        <v/>
      </c>
    </row>
    <row r="1936" spans="62:177" ht="16.5" x14ac:dyDescent="0.3">
      <c r="BJ1936" s="20"/>
      <c r="BK1936" s="20"/>
      <c r="BL1936" s="20"/>
      <c r="BN1936" s="20"/>
      <c r="FR1936" s="14" t="str">
        <f t="shared" si="120"/>
        <v/>
      </c>
      <c r="FS1936" s="14" t="str">
        <f t="shared" si="121"/>
        <v/>
      </c>
      <c r="FT1936" s="14" t="str">
        <f t="shared" si="122"/>
        <v/>
      </c>
      <c r="FU1936" s="7" t="str">
        <f t="shared" si="123"/>
        <v/>
      </c>
    </row>
    <row r="1937" spans="62:177" ht="16.5" x14ac:dyDescent="0.3">
      <c r="BJ1937" s="20"/>
      <c r="BK1937" s="20"/>
      <c r="BL1937" s="20"/>
      <c r="BN1937" s="20"/>
      <c r="FR1937" s="14" t="str">
        <f t="shared" si="120"/>
        <v/>
      </c>
      <c r="FS1937" s="14" t="str">
        <f t="shared" si="121"/>
        <v/>
      </c>
      <c r="FT1937" s="14" t="str">
        <f t="shared" si="122"/>
        <v/>
      </c>
      <c r="FU1937" s="7" t="str">
        <f t="shared" si="123"/>
        <v/>
      </c>
    </row>
    <row r="1938" spans="62:177" ht="16.5" x14ac:dyDescent="0.3">
      <c r="BJ1938" s="20"/>
      <c r="BK1938" s="20"/>
      <c r="BL1938" s="20"/>
      <c r="BN1938" s="20"/>
      <c r="FR1938" s="14" t="str">
        <f t="shared" si="120"/>
        <v/>
      </c>
      <c r="FS1938" s="14" t="str">
        <f t="shared" si="121"/>
        <v/>
      </c>
      <c r="FT1938" s="14" t="str">
        <f t="shared" si="122"/>
        <v/>
      </c>
      <c r="FU1938" s="7" t="str">
        <f t="shared" si="123"/>
        <v/>
      </c>
    </row>
    <row r="1939" spans="62:177" ht="16.5" x14ac:dyDescent="0.3">
      <c r="BJ1939" s="20"/>
      <c r="BK1939" s="20"/>
      <c r="BL1939" s="20"/>
      <c r="BN1939" s="20"/>
      <c r="FR1939" s="14" t="str">
        <f t="shared" si="120"/>
        <v/>
      </c>
      <c r="FS1939" s="14" t="str">
        <f t="shared" si="121"/>
        <v/>
      </c>
      <c r="FT1939" s="14" t="str">
        <f t="shared" si="122"/>
        <v/>
      </c>
      <c r="FU1939" s="7" t="str">
        <f t="shared" si="123"/>
        <v/>
      </c>
    </row>
    <row r="1940" spans="62:177" ht="16.5" x14ac:dyDescent="0.3">
      <c r="BJ1940" s="20"/>
      <c r="BK1940" s="20"/>
      <c r="BL1940" s="20"/>
      <c r="BN1940" s="20"/>
      <c r="FR1940" s="14" t="str">
        <f t="shared" si="120"/>
        <v/>
      </c>
      <c r="FS1940" s="14" t="str">
        <f t="shared" si="121"/>
        <v/>
      </c>
      <c r="FT1940" s="14" t="str">
        <f t="shared" si="122"/>
        <v/>
      </c>
      <c r="FU1940" s="7" t="str">
        <f t="shared" si="123"/>
        <v/>
      </c>
    </row>
    <row r="1941" spans="62:177" ht="16.5" x14ac:dyDescent="0.3">
      <c r="BJ1941" s="20"/>
      <c r="BK1941" s="20"/>
      <c r="BL1941" s="20"/>
      <c r="BN1941" s="20"/>
      <c r="FR1941" s="14" t="str">
        <f t="shared" si="120"/>
        <v/>
      </c>
      <c r="FS1941" s="14" t="str">
        <f t="shared" si="121"/>
        <v/>
      </c>
      <c r="FT1941" s="14" t="str">
        <f t="shared" si="122"/>
        <v/>
      </c>
      <c r="FU1941" s="7" t="str">
        <f t="shared" si="123"/>
        <v/>
      </c>
    </row>
    <row r="1942" spans="62:177" ht="16.5" x14ac:dyDescent="0.3">
      <c r="BJ1942" s="20"/>
      <c r="BK1942" s="20"/>
      <c r="BL1942" s="20"/>
      <c r="BN1942" s="20"/>
      <c r="FR1942" s="14" t="str">
        <f t="shared" si="120"/>
        <v/>
      </c>
      <c r="FS1942" s="14" t="str">
        <f t="shared" si="121"/>
        <v/>
      </c>
      <c r="FT1942" s="14" t="str">
        <f t="shared" si="122"/>
        <v/>
      </c>
      <c r="FU1942" s="7" t="str">
        <f t="shared" si="123"/>
        <v/>
      </c>
    </row>
    <row r="1943" spans="62:177" ht="16.5" x14ac:dyDescent="0.3">
      <c r="BJ1943" s="20"/>
      <c r="BK1943" s="20"/>
      <c r="BL1943" s="20"/>
      <c r="BN1943" s="20"/>
      <c r="FR1943" s="14" t="str">
        <f t="shared" si="120"/>
        <v/>
      </c>
      <c r="FS1943" s="14" t="str">
        <f t="shared" si="121"/>
        <v/>
      </c>
      <c r="FT1943" s="14" t="str">
        <f t="shared" si="122"/>
        <v/>
      </c>
      <c r="FU1943" s="7" t="str">
        <f t="shared" si="123"/>
        <v/>
      </c>
    </row>
    <row r="1944" spans="62:177" ht="16.5" x14ac:dyDescent="0.3">
      <c r="BJ1944" s="20"/>
      <c r="BK1944" s="20"/>
      <c r="BL1944" s="20"/>
      <c r="BN1944" s="20"/>
      <c r="FR1944" s="14" t="str">
        <f t="shared" si="120"/>
        <v/>
      </c>
      <c r="FS1944" s="14" t="str">
        <f t="shared" si="121"/>
        <v/>
      </c>
      <c r="FT1944" s="14" t="str">
        <f t="shared" si="122"/>
        <v/>
      </c>
      <c r="FU1944" s="7" t="str">
        <f t="shared" si="123"/>
        <v/>
      </c>
    </row>
    <row r="1945" spans="62:177" ht="16.5" x14ac:dyDescent="0.3">
      <c r="BJ1945" s="20"/>
      <c r="BK1945" s="20"/>
      <c r="BL1945" s="20"/>
      <c r="BN1945" s="20"/>
      <c r="FR1945" s="14" t="str">
        <f t="shared" si="120"/>
        <v/>
      </c>
      <c r="FS1945" s="14" t="str">
        <f t="shared" si="121"/>
        <v/>
      </c>
      <c r="FT1945" s="14" t="str">
        <f t="shared" si="122"/>
        <v/>
      </c>
      <c r="FU1945" s="7" t="str">
        <f t="shared" si="123"/>
        <v/>
      </c>
    </row>
    <row r="1946" spans="62:177" ht="16.5" x14ac:dyDescent="0.3">
      <c r="BJ1946" s="20"/>
      <c r="BK1946" s="20"/>
      <c r="BL1946" s="20"/>
      <c r="BN1946" s="20"/>
      <c r="FR1946" s="14" t="str">
        <f t="shared" si="120"/>
        <v/>
      </c>
      <c r="FS1946" s="14" t="str">
        <f t="shared" si="121"/>
        <v/>
      </c>
      <c r="FT1946" s="14" t="str">
        <f t="shared" si="122"/>
        <v/>
      </c>
      <c r="FU1946" s="7" t="str">
        <f t="shared" si="123"/>
        <v/>
      </c>
    </row>
    <row r="1947" spans="62:177" ht="16.5" x14ac:dyDescent="0.3">
      <c r="BJ1947" s="20"/>
      <c r="BK1947" s="20"/>
      <c r="BL1947" s="20"/>
      <c r="BN1947" s="20"/>
      <c r="FR1947" s="14" t="str">
        <f t="shared" si="120"/>
        <v/>
      </c>
      <c r="FS1947" s="14" t="str">
        <f t="shared" si="121"/>
        <v/>
      </c>
      <c r="FT1947" s="14" t="str">
        <f t="shared" si="122"/>
        <v/>
      </c>
      <c r="FU1947" s="7" t="str">
        <f t="shared" si="123"/>
        <v/>
      </c>
    </row>
    <row r="1948" spans="62:177" ht="16.5" x14ac:dyDescent="0.3">
      <c r="BJ1948" s="20"/>
      <c r="BK1948" s="20"/>
      <c r="BL1948" s="20"/>
      <c r="BN1948" s="20"/>
      <c r="FR1948" s="14" t="str">
        <f t="shared" si="120"/>
        <v/>
      </c>
      <c r="FS1948" s="14" t="str">
        <f t="shared" si="121"/>
        <v/>
      </c>
      <c r="FT1948" s="14" t="str">
        <f t="shared" si="122"/>
        <v/>
      </c>
      <c r="FU1948" s="7" t="str">
        <f t="shared" si="123"/>
        <v/>
      </c>
    </row>
    <row r="1949" spans="62:177" ht="16.5" x14ac:dyDescent="0.3">
      <c r="BJ1949" s="20"/>
      <c r="BK1949" s="20"/>
      <c r="BL1949" s="20"/>
      <c r="BN1949" s="20"/>
      <c r="FR1949" s="14" t="str">
        <f t="shared" si="120"/>
        <v/>
      </c>
      <c r="FS1949" s="14" t="str">
        <f t="shared" si="121"/>
        <v/>
      </c>
      <c r="FT1949" s="14" t="str">
        <f t="shared" si="122"/>
        <v/>
      </c>
      <c r="FU1949" s="7" t="str">
        <f t="shared" si="123"/>
        <v/>
      </c>
    </row>
    <row r="1950" spans="62:177" ht="16.5" x14ac:dyDescent="0.3">
      <c r="BJ1950" s="20"/>
      <c r="BK1950" s="20"/>
      <c r="BL1950" s="20"/>
      <c r="BN1950" s="20"/>
      <c r="FR1950" s="14" t="str">
        <f t="shared" si="120"/>
        <v/>
      </c>
      <c r="FS1950" s="14" t="str">
        <f t="shared" si="121"/>
        <v/>
      </c>
      <c r="FT1950" s="14" t="str">
        <f t="shared" si="122"/>
        <v/>
      </c>
      <c r="FU1950" s="7" t="str">
        <f t="shared" si="123"/>
        <v/>
      </c>
    </row>
    <row r="1951" spans="62:177" ht="16.5" x14ac:dyDescent="0.3">
      <c r="BJ1951" s="20"/>
      <c r="BK1951" s="20"/>
      <c r="BL1951" s="20"/>
      <c r="BN1951" s="20"/>
      <c r="FR1951" s="14" t="str">
        <f t="shared" si="120"/>
        <v/>
      </c>
      <c r="FS1951" s="14" t="str">
        <f t="shared" si="121"/>
        <v/>
      </c>
      <c r="FT1951" s="14" t="str">
        <f t="shared" si="122"/>
        <v/>
      </c>
      <c r="FU1951" s="7" t="str">
        <f t="shared" si="123"/>
        <v/>
      </c>
    </row>
    <row r="1952" spans="62:177" ht="16.5" x14ac:dyDescent="0.3">
      <c r="BJ1952" s="20"/>
      <c r="BK1952" s="20"/>
      <c r="BL1952" s="20"/>
      <c r="BN1952" s="20"/>
      <c r="FR1952" s="14" t="str">
        <f t="shared" si="120"/>
        <v/>
      </c>
      <c r="FS1952" s="14" t="str">
        <f t="shared" si="121"/>
        <v/>
      </c>
      <c r="FT1952" s="14" t="str">
        <f t="shared" si="122"/>
        <v/>
      </c>
      <c r="FU1952" s="7" t="str">
        <f t="shared" si="123"/>
        <v/>
      </c>
    </row>
    <row r="1953" spans="62:177" ht="16.5" x14ac:dyDescent="0.3">
      <c r="BJ1953" s="20"/>
      <c r="BK1953" s="20"/>
      <c r="BL1953" s="20"/>
      <c r="BN1953" s="20"/>
      <c r="FR1953" s="14" t="str">
        <f t="shared" si="120"/>
        <v/>
      </c>
      <c r="FS1953" s="14" t="str">
        <f t="shared" si="121"/>
        <v/>
      </c>
      <c r="FT1953" s="14" t="str">
        <f t="shared" si="122"/>
        <v/>
      </c>
      <c r="FU1953" s="7" t="str">
        <f t="shared" si="123"/>
        <v/>
      </c>
    </row>
    <row r="1954" spans="62:177" ht="16.5" x14ac:dyDescent="0.3">
      <c r="BJ1954" s="20"/>
      <c r="BK1954" s="20"/>
      <c r="BL1954" s="20"/>
      <c r="BN1954" s="20"/>
      <c r="FR1954" s="14" t="str">
        <f t="shared" si="120"/>
        <v/>
      </c>
      <c r="FS1954" s="14" t="str">
        <f t="shared" si="121"/>
        <v/>
      </c>
      <c r="FT1954" s="14" t="str">
        <f t="shared" si="122"/>
        <v/>
      </c>
      <c r="FU1954" s="7" t="str">
        <f t="shared" si="123"/>
        <v/>
      </c>
    </row>
    <row r="1955" spans="62:177" ht="16.5" x14ac:dyDescent="0.3">
      <c r="BJ1955" s="20"/>
      <c r="BK1955" s="20"/>
      <c r="BL1955" s="20"/>
      <c r="BN1955" s="20"/>
      <c r="FR1955" s="14" t="str">
        <f t="shared" si="120"/>
        <v/>
      </c>
      <c r="FS1955" s="14" t="str">
        <f t="shared" si="121"/>
        <v/>
      </c>
      <c r="FT1955" s="14" t="str">
        <f t="shared" si="122"/>
        <v/>
      </c>
      <c r="FU1955" s="7" t="str">
        <f t="shared" si="123"/>
        <v/>
      </c>
    </row>
    <row r="1956" spans="62:177" ht="16.5" x14ac:dyDescent="0.3">
      <c r="BJ1956" s="20"/>
      <c r="BK1956" s="20"/>
      <c r="BL1956" s="20"/>
      <c r="BN1956" s="20"/>
      <c r="FR1956" s="14" t="str">
        <f t="shared" si="120"/>
        <v/>
      </c>
      <c r="FS1956" s="14" t="str">
        <f t="shared" si="121"/>
        <v/>
      </c>
      <c r="FT1956" s="14" t="str">
        <f t="shared" si="122"/>
        <v/>
      </c>
      <c r="FU1956" s="7" t="str">
        <f t="shared" si="123"/>
        <v/>
      </c>
    </row>
    <row r="1957" spans="62:177" ht="16.5" x14ac:dyDescent="0.3">
      <c r="BJ1957" s="20"/>
      <c r="BK1957" s="20"/>
      <c r="BL1957" s="20"/>
      <c r="BN1957" s="20"/>
      <c r="FR1957" s="14" t="str">
        <f t="shared" si="120"/>
        <v/>
      </c>
      <c r="FS1957" s="14" t="str">
        <f t="shared" si="121"/>
        <v/>
      </c>
      <c r="FT1957" s="14" t="str">
        <f t="shared" si="122"/>
        <v/>
      </c>
      <c r="FU1957" s="7" t="str">
        <f t="shared" si="123"/>
        <v/>
      </c>
    </row>
    <row r="1958" spans="62:177" ht="16.5" x14ac:dyDescent="0.3">
      <c r="BJ1958" s="20"/>
      <c r="BK1958" s="20"/>
      <c r="BL1958" s="20"/>
      <c r="BN1958" s="20"/>
      <c r="FR1958" s="14" t="str">
        <f t="shared" si="120"/>
        <v/>
      </c>
      <c r="FS1958" s="14" t="str">
        <f t="shared" si="121"/>
        <v/>
      </c>
      <c r="FT1958" s="14" t="str">
        <f t="shared" si="122"/>
        <v/>
      </c>
      <c r="FU1958" s="7" t="str">
        <f t="shared" si="123"/>
        <v/>
      </c>
    </row>
    <row r="1959" spans="62:177" ht="16.5" x14ac:dyDescent="0.3">
      <c r="BJ1959" s="20"/>
      <c r="BK1959" s="20"/>
      <c r="BL1959" s="20"/>
      <c r="BN1959" s="20"/>
      <c r="FR1959" s="14" t="str">
        <f t="shared" si="120"/>
        <v/>
      </c>
      <c r="FS1959" s="14" t="str">
        <f t="shared" si="121"/>
        <v/>
      </c>
      <c r="FT1959" s="14" t="str">
        <f t="shared" si="122"/>
        <v/>
      </c>
      <c r="FU1959" s="7" t="str">
        <f t="shared" si="123"/>
        <v/>
      </c>
    </row>
    <row r="1960" spans="62:177" ht="16.5" x14ac:dyDescent="0.3">
      <c r="BJ1960" s="20"/>
      <c r="BK1960" s="20"/>
      <c r="BL1960" s="20"/>
      <c r="BN1960" s="20"/>
      <c r="FR1960" s="14" t="str">
        <f t="shared" si="120"/>
        <v/>
      </c>
      <c r="FS1960" s="14" t="str">
        <f t="shared" si="121"/>
        <v/>
      </c>
      <c r="FT1960" s="14" t="str">
        <f t="shared" si="122"/>
        <v/>
      </c>
      <c r="FU1960" s="7" t="str">
        <f t="shared" si="123"/>
        <v/>
      </c>
    </row>
    <row r="1961" spans="62:177" ht="16.5" x14ac:dyDescent="0.3">
      <c r="BJ1961" s="20"/>
      <c r="BK1961" s="20"/>
      <c r="BL1961" s="20"/>
      <c r="BN1961" s="20"/>
      <c r="FR1961" s="14" t="str">
        <f t="shared" si="120"/>
        <v/>
      </c>
      <c r="FS1961" s="14" t="str">
        <f t="shared" si="121"/>
        <v/>
      </c>
      <c r="FT1961" s="14" t="str">
        <f t="shared" si="122"/>
        <v/>
      </c>
      <c r="FU1961" s="7" t="str">
        <f t="shared" si="123"/>
        <v/>
      </c>
    </row>
    <row r="1962" spans="62:177" ht="16.5" x14ac:dyDescent="0.3">
      <c r="BJ1962" s="20"/>
      <c r="BK1962" s="20"/>
      <c r="BL1962" s="20"/>
      <c r="BN1962" s="20"/>
      <c r="FR1962" s="14" t="str">
        <f t="shared" si="120"/>
        <v/>
      </c>
      <c r="FS1962" s="14" t="str">
        <f t="shared" si="121"/>
        <v/>
      </c>
      <c r="FT1962" s="14" t="str">
        <f t="shared" si="122"/>
        <v/>
      </c>
      <c r="FU1962" s="7" t="str">
        <f t="shared" si="123"/>
        <v/>
      </c>
    </row>
    <row r="1963" spans="62:177" ht="16.5" x14ac:dyDescent="0.3">
      <c r="BJ1963" s="20"/>
      <c r="BK1963" s="20"/>
      <c r="BL1963" s="20"/>
      <c r="BN1963" s="20"/>
      <c r="FR1963" s="14" t="str">
        <f t="shared" si="120"/>
        <v/>
      </c>
      <c r="FS1963" s="14" t="str">
        <f t="shared" si="121"/>
        <v/>
      </c>
      <c r="FT1963" s="14" t="str">
        <f t="shared" si="122"/>
        <v/>
      </c>
      <c r="FU1963" s="7" t="str">
        <f t="shared" si="123"/>
        <v/>
      </c>
    </row>
    <row r="1964" spans="62:177" ht="16.5" x14ac:dyDescent="0.3">
      <c r="BJ1964" s="20"/>
      <c r="BK1964" s="20"/>
      <c r="BL1964" s="20"/>
      <c r="BN1964" s="20"/>
      <c r="FR1964" s="14" t="str">
        <f t="shared" si="120"/>
        <v/>
      </c>
      <c r="FS1964" s="14" t="str">
        <f t="shared" si="121"/>
        <v/>
      </c>
      <c r="FT1964" s="14" t="str">
        <f t="shared" si="122"/>
        <v/>
      </c>
      <c r="FU1964" s="7" t="str">
        <f t="shared" si="123"/>
        <v/>
      </c>
    </row>
    <row r="1965" spans="62:177" ht="16.5" x14ac:dyDescent="0.3">
      <c r="BJ1965" s="20"/>
      <c r="BK1965" s="20"/>
      <c r="BL1965" s="20"/>
      <c r="BN1965" s="20"/>
      <c r="FR1965" s="14" t="str">
        <f t="shared" si="120"/>
        <v/>
      </c>
      <c r="FS1965" s="14" t="str">
        <f t="shared" si="121"/>
        <v/>
      </c>
      <c r="FT1965" s="14" t="str">
        <f t="shared" si="122"/>
        <v/>
      </c>
      <c r="FU1965" s="7" t="str">
        <f t="shared" si="123"/>
        <v/>
      </c>
    </row>
    <row r="1966" spans="62:177" ht="16.5" x14ac:dyDescent="0.3">
      <c r="BJ1966" s="20"/>
      <c r="BK1966" s="20"/>
      <c r="BL1966" s="20"/>
      <c r="BN1966" s="20"/>
      <c r="FR1966" s="14" t="str">
        <f t="shared" si="120"/>
        <v/>
      </c>
      <c r="FS1966" s="14" t="str">
        <f t="shared" si="121"/>
        <v/>
      </c>
      <c r="FT1966" s="14" t="str">
        <f t="shared" si="122"/>
        <v/>
      </c>
      <c r="FU1966" s="7" t="str">
        <f t="shared" si="123"/>
        <v/>
      </c>
    </row>
    <row r="1967" spans="62:177" ht="16.5" x14ac:dyDescent="0.3">
      <c r="BJ1967" s="20"/>
      <c r="BK1967" s="20"/>
      <c r="BL1967" s="20"/>
      <c r="BN1967" s="20"/>
      <c r="FR1967" s="14" t="str">
        <f t="shared" si="120"/>
        <v/>
      </c>
      <c r="FS1967" s="14" t="str">
        <f t="shared" si="121"/>
        <v/>
      </c>
      <c r="FT1967" s="14" t="str">
        <f t="shared" si="122"/>
        <v/>
      </c>
      <c r="FU1967" s="7" t="str">
        <f t="shared" si="123"/>
        <v/>
      </c>
    </row>
    <row r="1968" spans="62:177" ht="16.5" x14ac:dyDescent="0.3">
      <c r="BJ1968" s="20"/>
      <c r="BK1968" s="20"/>
      <c r="BL1968" s="20"/>
      <c r="BN1968" s="20"/>
      <c r="FR1968" s="14" t="str">
        <f t="shared" si="120"/>
        <v/>
      </c>
      <c r="FS1968" s="14" t="str">
        <f t="shared" si="121"/>
        <v/>
      </c>
      <c r="FT1968" s="14" t="str">
        <f t="shared" si="122"/>
        <v/>
      </c>
      <c r="FU1968" s="7" t="str">
        <f t="shared" si="123"/>
        <v/>
      </c>
    </row>
    <row r="1969" spans="62:177" ht="16.5" x14ac:dyDescent="0.3">
      <c r="BJ1969" s="20"/>
      <c r="BK1969" s="20"/>
      <c r="BL1969" s="20"/>
      <c r="BN1969" s="20"/>
      <c r="FR1969" s="14" t="str">
        <f t="shared" si="120"/>
        <v/>
      </c>
      <c r="FS1969" s="14" t="str">
        <f t="shared" si="121"/>
        <v/>
      </c>
      <c r="FT1969" s="14" t="str">
        <f t="shared" si="122"/>
        <v/>
      </c>
      <c r="FU1969" s="7" t="str">
        <f t="shared" si="123"/>
        <v/>
      </c>
    </row>
    <row r="1970" spans="62:177" ht="16.5" x14ac:dyDescent="0.3">
      <c r="BJ1970" s="20"/>
      <c r="BK1970" s="20"/>
      <c r="BL1970" s="20"/>
      <c r="BN1970" s="20"/>
      <c r="FR1970" s="14" t="str">
        <f t="shared" si="120"/>
        <v/>
      </c>
      <c r="FS1970" s="14" t="str">
        <f t="shared" si="121"/>
        <v/>
      </c>
      <c r="FT1970" s="14" t="str">
        <f t="shared" si="122"/>
        <v/>
      </c>
      <c r="FU1970" s="7" t="str">
        <f t="shared" si="123"/>
        <v/>
      </c>
    </row>
    <row r="1971" spans="62:177" ht="16.5" x14ac:dyDescent="0.3">
      <c r="BJ1971" s="20"/>
      <c r="BK1971" s="20"/>
      <c r="BL1971" s="20"/>
      <c r="BN1971" s="20"/>
      <c r="FR1971" s="14" t="str">
        <f t="shared" si="120"/>
        <v/>
      </c>
      <c r="FS1971" s="14" t="str">
        <f t="shared" si="121"/>
        <v/>
      </c>
      <c r="FT1971" s="14" t="str">
        <f t="shared" si="122"/>
        <v/>
      </c>
      <c r="FU1971" s="7" t="str">
        <f t="shared" si="123"/>
        <v/>
      </c>
    </row>
    <row r="1972" spans="62:177" ht="16.5" x14ac:dyDescent="0.3">
      <c r="BJ1972" s="20"/>
      <c r="BK1972" s="20"/>
      <c r="BL1972" s="20"/>
      <c r="BN1972" s="20"/>
      <c r="FR1972" s="14" t="str">
        <f t="shared" si="120"/>
        <v/>
      </c>
      <c r="FS1972" s="14" t="str">
        <f t="shared" si="121"/>
        <v/>
      </c>
      <c r="FT1972" s="14" t="str">
        <f t="shared" si="122"/>
        <v/>
      </c>
      <c r="FU1972" s="7" t="str">
        <f t="shared" si="123"/>
        <v/>
      </c>
    </row>
    <row r="1973" spans="62:177" ht="16.5" x14ac:dyDescent="0.3">
      <c r="BJ1973" s="20"/>
      <c r="BK1973" s="20"/>
      <c r="BL1973" s="20"/>
      <c r="BN1973" s="20"/>
      <c r="FR1973" s="14" t="str">
        <f t="shared" si="120"/>
        <v/>
      </c>
      <c r="FS1973" s="14" t="str">
        <f t="shared" si="121"/>
        <v/>
      </c>
      <c r="FT1973" s="14" t="str">
        <f t="shared" si="122"/>
        <v/>
      </c>
      <c r="FU1973" s="7" t="str">
        <f t="shared" si="123"/>
        <v/>
      </c>
    </row>
    <row r="1974" spans="62:177" ht="16.5" x14ac:dyDescent="0.3">
      <c r="BJ1974" s="20"/>
      <c r="BK1974" s="20"/>
      <c r="BL1974" s="20"/>
      <c r="BN1974" s="20"/>
      <c r="FR1974" s="14" t="str">
        <f t="shared" si="120"/>
        <v/>
      </c>
      <c r="FS1974" s="14" t="str">
        <f t="shared" si="121"/>
        <v/>
      </c>
      <c r="FT1974" s="14" t="str">
        <f t="shared" si="122"/>
        <v/>
      </c>
      <c r="FU1974" s="7" t="str">
        <f t="shared" si="123"/>
        <v/>
      </c>
    </row>
    <row r="1975" spans="62:177" ht="16.5" x14ac:dyDescent="0.3">
      <c r="BJ1975" s="20"/>
      <c r="BK1975" s="20"/>
      <c r="BL1975" s="20"/>
      <c r="BN1975" s="20"/>
      <c r="FR1975" s="14" t="str">
        <f t="shared" si="120"/>
        <v/>
      </c>
      <c r="FS1975" s="14" t="str">
        <f t="shared" si="121"/>
        <v/>
      </c>
      <c r="FT1975" s="14" t="str">
        <f t="shared" si="122"/>
        <v/>
      </c>
      <c r="FU1975" s="7" t="str">
        <f t="shared" si="123"/>
        <v/>
      </c>
    </row>
    <row r="1976" spans="62:177" ht="16.5" x14ac:dyDescent="0.3">
      <c r="BJ1976" s="20"/>
      <c r="BK1976" s="20"/>
      <c r="BL1976" s="20"/>
      <c r="BN1976" s="20"/>
      <c r="FR1976" s="14" t="str">
        <f t="shared" si="120"/>
        <v/>
      </c>
      <c r="FS1976" s="14" t="str">
        <f t="shared" si="121"/>
        <v/>
      </c>
      <c r="FT1976" s="14" t="str">
        <f t="shared" si="122"/>
        <v/>
      </c>
      <c r="FU1976" s="7" t="str">
        <f t="shared" si="123"/>
        <v/>
      </c>
    </row>
    <row r="1977" spans="62:177" ht="16.5" x14ac:dyDescent="0.3">
      <c r="BJ1977" s="20"/>
      <c r="BK1977" s="20"/>
      <c r="BL1977" s="20"/>
      <c r="BN1977" s="20"/>
      <c r="FR1977" s="14" t="str">
        <f t="shared" si="120"/>
        <v/>
      </c>
      <c r="FS1977" s="14" t="str">
        <f t="shared" si="121"/>
        <v/>
      </c>
      <c r="FT1977" s="14" t="str">
        <f t="shared" si="122"/>
        <v/>
      </c>
      <c r="FU1977" s="7" t="str">
        <f t="shared" si="123"/>
        <v/>
      </c>
    </row>
    <row r="1978" spans="62:177" ht="16.5" x14ac:dyDescent="0.3">
      <c r="BJ1978" s="20"/>
      <c r="BK1978" s="20"/>
      <c r="BL1978" s="20"/>
      <c r="BN1978" s="20"/>
      <c r="FR1978" s="14" t="str">
        <f t="shared" si="120"/>
        <v/>
      </c>
      <c r="FS1978" s="14" t="str">
        <f t="shared" si="121"/>
        <v/>
      </c>
      <c r="FT1978" s="14" t="str">
        <f t="shared" si="122"/>
        <v/>
      </c>
      <c r="FU1978" s="7" t="str">
        <f t="shared" si="123"/>
        <v/>
      </c>
    </row>
    <row r="1979" spans="62:177" ht="16.5" x14ac:dyDescent="0.3">
      <c r="BJ1979" s="20"/>
      <c r="BK1979" s="20"/>
      <c r="BL1979" s="20"/>
      <c r="BN1979" s="20"/>
      <c r="FR1979" s="14" t="str">
        <f t="shared" si="120"/>
        <v/>
      </c>
      <c r="FS1979" s="14" t="str">
        <f t="shared" si="121"/>
        <v/>
      </c>
      <c r="FT1979" s="14" t="str">
        <f t="shared" si="122"/>
        <v/>
      </c>
      <c r="FU1979" s="7" t="str">
        <f t="shared" si="123"/>
        <v/>
      </c>
    </row>
    <row r="1980" spans="62:177" ht="16.5" x14ac:dyDescent="0.3">
      <c r="BJ1980" s="20"/>
      <c r="BK1980" s="20"/>
      <c r="BL1980" s="20"/>
      <c r="BN1980" s="20"/>
      <c r="FR1980" s="14" t="str">
        <f t="shared" si="120"/>
        <v/>
      </c>
      <c r="FS1980" s="14" t="str">
        <f t="shared" si="121"/>
        <v/>
      </c>
      <c r="FT1980" s="14" t="str">
        <f t="shared" si="122"/>
        <v/>
      </c>
      <c r="FU1980" s="7" t="str">
        <f t="shared" si="123"/>
        <v/>
      </c>
    </row>
    <row r="1981" spans="62:177" ht="16.5" x14ac:dyDescent="0.3">
      <c r="BJ1981" s="20"/>
      <c r="BK1981" s="20"/>
      <c r="BL1981" s="20"/>
      <c r="BN1981" s="20"/>
      <c r="FR1981" s="14" t="str">
        <f t="shared" si="120"/>
        <v/>
      </c>
      <c r="FS1981" s="14" t="str">
        <f t="shared" si="121"/>
        <v/>
      </c>
      <c r="FT1981" s="14" t="str">
        <f t="shared" si="122"/>
        <v/>
      </c>
      <c r="FU1981" s="7" t="str">
        <f t="shared" si="123"/>
        <v/>
      </c>
    </row>
    <row r="1982" spans="62:177" ht="16.5" x14ac:dyDescent="0.3">
      <c r="BJ1982" s="20"/>
      <c r="BK1982" s="20"/>
      <c r="BL1982" s="20"/>
      <c r="BN1982" s="20"/>
      <c r="FR1982" s="14" t="str">
        <f t="shared" si="120"/>
        <v/>
      </c>
      <c r="FS1982" s="14" t="str">
        <f t="shared" si="121"/>
        <v/>
      </c>
      <c r="FT1982" s="14" t="str">
        <f t="shared" si="122"/>
        <v/>
      </c>
      <c r="FU1982" s="7" t="str">
        <f t="shared" si="123"/>
        <v/>
      </c>
    </row>
    <row r="1983" spans="62:177" ht="16.5" x14ac:dyDescent="0.3">
      <c r="BJ1983" s="20"/>
      <c r="BK1983" s="20"/>
      <c r="BL1983" s="20"/>
      <c r="BN1983" s="20"/>
      <c r="FR1983" s="14" t="str">
        <f t="shared" si="120"/>
        <v/>
      </c>
      <c r="FS1983" s="14" t="str">
        <f t="shared" si="121"/>
        <v/>
      </c>
      <c r="FT1983" s="14" t="str">
        <f t="shared" si="122"/>
        <v/>
      </c>
      <c r="FU1983" s="7" t="str">
        <f t="shared" si="123"/>
        <v/>
      </c>
    </row>
    <row r="1984" spans="62:177" ht="16.5" x14ac:dyDescent="0.3">
      <c r="BJ1984" s="20"/>
      <c r="BK1984" s="20"/>
      <c r="BL1984" s="20"/>
      <c r="BN1984" s="20"/>
      <c r="FR1984" s="14" t="str">
        <f t="shared" si="120"/>
        <v/>
      </c>
      <c r="FS1984" s="14" t="str">
        <f t="shared" si="121"/>
        <v/>
      </c>
      <c r="FT1984" s="14" t="str">
        <f t="shared" si="122"/>
        <v/>
      </c>
      <c r="FU1984" s="7" t="str">
        <f t="shared" si="123"/>
        <v/>
      </c>
    </row>
    <row r="1985" spans="62:177" ht="16.5" x14ac:dyDescent="0.3">
      <c r="BJ1985" s="20"/>
      <c r="BK1985" s="20"/>
      <c r="BL1985" s="20"/>
      <c r="BN1985" s="20"/>
      <c r="FR1985" s="14" t="str">
        <f t="shared" si="120"/>
        <v/>
      </c>
      <c r="FS1985" s="14" t="str">
        <f t="shared" si="121"/>
        <v/>
      </c>
      <c r="FT1985" s="14" t="str">
        <f t="shared" si="122"/>
        <v/>
      </c>
      <c r="FU1985" s="7" t="str">
        <f t="shared" si="123"/>
        <v/>
      </c>
    </row>
    <row r="1986" spans="62:177" ht="16.5" x14ac:dyDescent="0.3">
      <c r="BJ1986" s="20"/>
      <c r="BK1986" s="20"/>
      <c r="BL1986" s="20"/>
      <c r="BN1986" s="20"/>
      <c r="FR1986" s="14" t="str">
        <f t="shared" si="120"/>
        <v/>
      </c>
      <c r="FS1986" s="14" t="str">
        <f t="shared" si="121"/>
        <v/>
      </c>
      <c r="FT1986" s="14" t="str">
        <f t="shared" si="122"/>
        <v/>
      </c>
      <c r="FU1986" s="7" t="str">
        <f t="shared" si="123"/>
        <v/>
      </c>
    </row>
    <row r="1987" spans="62:177" ht="16.5" x14ac:dyDescent="0.3">
      <c r="BJ1987" s="20"/>
      <c r="BK1987" s="20"/>
      <c r="BL1987" s="20"/>
      <c r="BN1987" s="20"/>
      <c r="FR1987" s="14" t="str">
        <f t="shared" si="120"/>
        <v/>
      </c>
      <c r="FS1987" s="14" t="str">
        <f t="shared" si="121"/>
        <v/>
      </c>
      <c r="FT1987" s="14" t="str">
        <f t="shared" si="122"/>
        <v/>
      </c>
      <c r="FU1987" s="7" t="str">
        <f t="shared" si="123"/>
        <v/>
      </c>
    </row>
    <row r="1988" spans="62:177" ht="16.5" x14ac:dyDescent="0.3">
      <c r="BJ1988" s="20"/>
      <c r="BK1988" s="20"/>
      <c r="BL1988" s="20"/>
      <c r="BN1988" s="20"/>
      <c r="FR1988" s="14" t="str">
        <f t="shared" si="120"/>
        <v/>
      </c>
      <c r="FS1988" s="14" t="str">
        <f t="shared" si="121"/>
        <v/>
      </c>
      <c r="FT1988" s="14" t="str">
        <f t="shared" si="122"/>
        <v/>
      </c>
      <c r="FU1988" s="7" t="str">
        <f t="shared" si="123"/>
        <v/>
      </c>
    </row>
    <row r="1989" spans="62:177" ht="16.5" x14ac:dyDescent="0.3">
      <c r="BJ1989" s="20"/>
      <c r="BK1989" s="20"/>
      <c r="BL1989" s="20"/>
      <c r="BN1989" s="20"/>
      <c r="FR1989" s="14" t="str">
        <f t="shared" si="120"/>
        <v/>
      </c>
      <c r="FS1989" s="14" t="str">
        <f t="shared" si="121"/>
        <v/>
      </c>
      <c r="FT1989" s="14" t="str">
        <f t="shared" si="122"/>
        <v/>
      </c>
      <c r="FU1989" s="7" t="str">
        <f t="shared" si="123"/>
        <v/>
      </c>
    </row>
    <row r="1990" spans="62:177" ht="16.5" x14ac:dyDescent="0.3">
      <c r="BJ1990" s="20"/>
      <c r="BK1990" s="20"/>
      <c r="BL1990" s="20"/>
      <c r="BN1990" s="20"/>
      <c r="FR1990" s="14" t="str">
        <f t="shared" si="120"/>
        <v/>
      </c>
      <c r="FS1990" s="14" t="str">
        <f t="shared" si="121"/>
        <v/>
      </c>
      <c r="FT1990" s="14" t="str">
        <f t="shared" si="122"/>
        <v/>
      </c>
      <c r="FU1990" s="7" t="str">
        <f t="shared" si="123"/>
        <v/>
      </c>
    </row>
    <row r="1991" spans="62:177" ht="16.5" x14ac:dyDescent="0.3">
      <c r="BJ1991" s="20"/>
      <c r="BK1991" s="20"/>
      <c r="BL1991" s="20"/>
      <c r="BN1991" s="20"/>
      <c r="FR1991" s="14" t="str">
        <f t="shared" si="120"/>
        <v/>
      </c>
      <c r="FS1991" s="14" t="str">
        <f t="shared" si="121"/>
        <v/>
      </c>
      <c r="FT1991" s="14" t="str">
        <f t="shared" si="122"/>
        <v/>
      </c>
      <c r="FU1991" s="7" t="str">
        <f t="shared" si="123"/>
        <v/>
      </c>
    </row>
    <row r="1992" spans="62:177" ht="16.5" x14ac:dyDescent="0.3">
      <c r="BJ1992" s="20"/>
      <c r="BK1992" s="20"/>
      <c r="BL1992" s="20"/>
      <c r="BN1992" s="20"/>
      <c r="FR1992" s="14" t="str">
        <f t="shared" si="120"/>
        <v/>
      </c>
      <c r="FS1992" s="14" t="str">
        <f t="shared" si="121"/>
        <v/>
      </c>
      <c r="FT1992" s="14" t="str">
        <f t="shared" si="122"/>
        <v/>
      </c>
      <c r="FU1992" s="7" t="str">
        <f t="shared" si="123"/>
        <v/>
      </c>
    </row>
    <row r="1993" spans="62:177" ht="16.5" x14ac:dyDescent="0.3">
      <c r="BJ1993" s="20"/>
      <c r="BK1993" s="20"/>
      <c r="BL1993" s="20"/>
      <c r="BN1993" s="20"/>
      <c r="FR1993" s="14" t="str">
        <f t="shared" si="120"/>
        <v/>
      </c>
      <c r="FS1993" s="14" t="str">
        <f t="shared" si="121"/>
        <v/>
      </c>
      <c r="FT1993" s="14" t="str">
        <f t="shared" si="122"/>
        <v/>
      </c>
      <c r="FU1993" s="7" t="str">
        <f t="shared" si="123"/>
        <v/>
      </c>
    </row>
    <row r="1994" spans="62:177" ht="16.5" x14ac:dyDescent="0.3">
      <c r="BJ1994" s="20"/>
      <c r="BK1994" s="20"/>
      <c r="BL1994" s="20"/>
      <c r="BN1994" s="20"/>
      <c r="FR1994" s="14" t="str">
        <f t="shared" si="120"/>
        <v/>
      </c>
      <c r="FS1994" s="14" t="str">
        <f t="shared" si="121"/>
        <v/>
      </c>
      <c r="FT1994" s="14" t="str">
        <f t="shared" si="122"/>
        <v/>
      </c>
      <c r="FU1994" s="7" t="str">
        <f t="shared" si="123"/>
        <v/>
      </c>
    </row>
    <row r="1995" spans="62:177" ht="16.5" x14ac:dyDescent="0.3">
      <c r="BJ1995" s="20"/>
      <c r="BK1995" s="20"/>
      <c r="BL1995" s="20"/>
      <c r="BN1995" s="20"/>
      <c r="FR1995" s="14" t="str">
        <f t="shared" si="120"/>
        <v/>
      </c>
      <c r="FS1995" s="14" t="str">
        <f t="shared" si="121"/>
        <v/>
      </c>
      <c r="FT1995" s="14" t="str">
        <f t="shared" si="122"/>
        <v/>
      </c>
      <c r="FU1995" s="7" t="str">
        <f t="shared" si="123"/>
        <v/>
      </c>
    </row>
    <row r="1996" spans="62:177" ht="16.5" x14ac:dyDescent="0.3">
      <c r="BJ1996" s="20"/>
      <c r="BK1996" s="20"/>
      <c r="BL1996" s="20"/>
      <c r="BN1996" s="20"/>
      <c r="FR1996" s="14" t="str">
        <f t="shared" si="120"/>
        <v/>
      </c>
      <c r="FS1996" s="14" t="str">
        <f t="shared" si="121"/>
        <v/>
      </c>
      <c r="FT1996" s="14" t="str">
        <f t="shared" si="122"/>
        <v/>
      </c>
      <c r="FU1996" s="7" t="str">
        <f t="shared" si="123"/>
        <v/>
      </c>
    </row>
    <row r="1997" spans="62:177" ht="16.5" x14ac:dyDescent="0.3">
      <c r="BJ1997" s="20"/>
      <c r="BK1997" s="20"/>
      <c r="BL1997" s="20"/>
      <c r="BN1997" s="20"/>
      <c r="FR1997" s="14" t="str">
        <f t="shared" ref="FR1997:FR2060" si="124">IF(FU1997&lt;&gt;"",INT((FU1997-1)/(ROW(INDEX(Graph_01,ROWS(Graph_01),COLUMNS(Graph_01)))-ROW(INDEX(Graph_01,1,1)))),"")</f>
        <v/>
      </c>
      <c r="FS1997" s="14" t="str">
        <f t="shared" ref="FS1997:FS2060" si="125">IF(FU1997&lt;&gt;"",MOD(FU1997-1,ROW(INDEX(Graph_01,ROWS(Graph_01),COLUMNS(Graph_01)))-ROW(INDEX(Graph_01,1,1))),"")</f>
        <v/>
      </c>
      <c r="FT1997" s="14" t="str">
        <f t="shared" ref="FT1997:FT2060" si="126">IF(FU1997&lt;&gt;"",INDEX(Graph_01,ROW(INDEX(Graph_01,ROWS(Graph_01),COLUMNS(Graph_01)))-ROW(INDEX(Graph_01,1,1))-1-FS1997+1,FR1997+2),"")</f>
        <v/>
      </c>
      <c r="FU1997" s="7" t="str">
        <f t="shared" ref="FU1997:FU2060" si="127">IFERROR(IF(FU1996+1&lt;=(ROW(INDEX(Graph_01,ROWS(Graph_01),COLUMNS(Graph_01)))-ROW(INDEX(Graph_01,1,1)))*(COLUMN(INDEX(Graph_01,ROWS(Graph_01),COLUMNS(Graph_01)))-COLUMN(INDEX(Graph_01,1,1))),FU1996+1,""),"")</f>
        <v/>
      </c>
    </row>
    <row r="1998" spans="62:177" ht="16.5" x14ac:dyDescent="0.3">
      <c r="BJ1998" s="20"/>
      <c r="BK1998" s="20"/>
      <c r="BL1998" s="20"/>
      <c r="BN1998" s="20"/>
      <c r="FR1998" s="14" t="str">
        <f t="shared" si="124"/>
        <v/>
      </c>
      <c r="FS1998" s="14" t="str">
        <f t="shared" si="125"/>
        <v/>
      </c>
      <c r="FT1998" s="14" t="str">
        <f t="shared" si="126"/>
        <v/>
      </c>
      <c r="FU1998" s="7" t="str">
        <f t="shared" si="127"/>
        <v/>
      </c>
    </row>
    <row r="1999" spans="62:177" ht="16.5" x14ac:dyDescent="0.3">
      <c r="BJ1999" s="20"/>
      <c r="BK1999" s="20"/>
      <c r="BL1999" s="20"/>
      <c r="BN1999" s="20"/>
      <c r="FR1999" s="14" t="str">
        <f t="shared" si="124"/>
        <v/>
      </c>
      <c r="FS1999" s="14" t="str">
        <f t="shared" si="125"/>
        <v/>
      </c>
      <c r="FT1999" s="14" t="str">
        <f t="shared" si="126"/>
        <v/>
      </c>
      <c r="FU1999" s="7" t="str">
        <f t="shared" si="127"/>
        <v/>
      </c>
    </row>
    <row r="2000" spans="62:177" ht="16.5" x14ac:dyDescent="0.3">
      <c r="BJ2000" s="20"/>
      <c r="BK2000" s="20"/>
      <c r="BL2000" s="20"/>
      <c r="BN2000" s="20"/>
      <c r="FR2000" s="14" t="str">
        <f t="shared" si="124"/>
        <v/>
      </c>
      <c r="FS2000" s="14" t="str">
        <f t="shared" si="125"/>
        <v/>
      </c>
      <c r="FT2000" s="14" t="str">
        <f t="shared" si="126"/>
        <v/>
      </c>
      <c r="FU2000" s="7" t="str">
        <f t="shared" si="127"/>
        <v/>
      </c>
    </row>
    <row r="2001" spans="62:177" ht="16.5" x14ac:dyDescent="0.3">
      <c r="BJ2001" s="20"/>
      <c r="BK2001" s="20"/>
      <c r="BL2001" s="20"/>
      <c r="BN2001" s="20"/>
      <c r="FR2001" s="14" t="str">
        <f t="shared" si="124"/>
        <v/>
      </c>
      <c r="FS2001" s="14" t="str">
        <f t="shared" si="125"/>
        <v/>
      </c>
      <c r="FT2001" s="14" t="str">
        <f t="shared" si="126"/>
        <v/>
      </c>
      <c r="FU2001" s="7" t="str">
        <f t="shared" si="127"/>
        <v/>
      </c>
    </row>
    <row r="2002" spans="62:177" ht="16.5" x14ac:dyDescent="0.3">
      <c r="BJ2002" s="20"/>
      <c r="BK2002" s="20"/>
      <c r="BL2002" s="20"/>
      <c r="BN2002" s="20"/>
      <c r="FR2002" s="14" t="str">
        <f t="shared" si="124"/>
        <v/>
      </c>
      <c r="FS2002" s="14" t="str">
        <f t="shared" si="125"/>
        <v/>
      </c>
      <c r="FT2002" s="14" t="str">
        <f t="shared" si="126"/>
        <v/>
      </c>
      <c r="FU2002" s="7" t="str">
        <f t="shared" si="127"/>
        <v/>
      </c>
    </row>
    <row r="2003" spans="62:177" ht="16.5" x14ac:dyDescent="0.3">
      <c r="BJ2003" s="20"/>
      <c r="BK2003" s="20"/>
      <c r="BL2003" s="20"/>
      <c r="BN2003" s="20"/>
      <c r="FR2003" s="14" t="str">
        <f t="shared" si="124"/>
        <v/>
      </c>
      <c r="FS2003" s="14" t="str">
        <f t="shared" si="125"/>
        <v/>
      </c>
      <c r="FT2003" s="14" t="str">
        <f t="shared" si="126"/>
        <v/>
      </c>
      <c r="FU2003" s="7" t="str">
        <f t="shared" si="127"/>
        <v/>
      </c>
    </row>
    <row r="2004" spans="62:177" ht="16.5" x14ac:dyDescent="0.3">
      <c r="BJ2004" s="20"/>
      <c r="BK2004" s="20"/>
      <c r="BL2004" s="20"/>
      <c r="BN2004" s="20"/>
      <c r="FR2004" s="14" t="str">
        <f t="shared" si="124"/>
        <v/>
      </c>
      <c r="FS2004" s="14" t="str">
        <f t="shared" si="125"/>
        <v/>
      </c>
      <c r="FT2004" s="14" t="str">
        <f t="shared" si="126"/>
        <v/>
      </c>
      <c r="FU2004" s="7" t="str">
        <f t="shared" si="127"/>
        <v/>
      </c>
    </row>
    <row r="2005" spans="62:177" ht="16.5" x14ac:dyDescent="0.3">
      <c r="BJ2005" s="20"/>
      <c r="BK2005" s="20"/>
      <c r="BL2005" s="20"/>
      <c r="BN2005" s="20"/>
      <c r="FR2005" s="14" t="str">
        <f t="shared" si="124"/>
        <v/>
      </c>
      <c r="FS2005" s="14" t="str">
        <f t="shared" si="125"/>
        <v/>
      </c>
      <c r="FT2005" s="14" t="str">
        <f t="shared" si="126"/>
        <v/>
      </c>
      <c r="FU2005" s="7" t="str">
        <f t="shared" si="127"/>
        <v/>
      </c>
    </row>
    <row r="2006" spans="62:177" ht="16.5" x14ac:dyDescent="0.3">
      <c r="BJ2006" s="20"/>
      <c r="BK2006" s="20"/>
      <c r="BL2006" s="20"/>
      <c r="BN2006" s="20"/>
      <c r="FR2006" s="14" t="str">
        <f t="shared" si="124"/>
        <v/>
      </c>
      <c r="FS2006" s="14" t="str">
        <f t="shared" si="125"/>
        <v/>
      </c>
      <c r="FT2006" s="14" t="str">
        <f t="shared" si="126"/>
        <v/>
      </c>
      <c r="FU2006" s="7" t="str">
        <f t="shared" si="127"/>
        <v/>
      </c>
    </row>
    <row r="2007" spans="62:177" ht="16.5" x14ac:dyDescent="0.3">
      <c r="BJ2007" s="20"/>
      <c r="BK2007" s="20"/>
      <c r="BL2007" s="20"/>
      <c r="BN2007" s="20"/>
      <c r="FR2007" s="14" t="str">
        <f t="shared" si="124"/>
        <v/>
      </c>
      <c r="FS2007" s="14" t="str">
        <f t="shared" si="125"/>
        <v/>
      </c>
      <c r="FT2007" s="14" t="str">
        <f t="shared" si="126"/>
        <v/>
      </c>
      <c r="FU2007" s="7" t="str">
        <f t="shared" si="127"/>
        <v/>
      </c>
    </row>
    <row r="2008" spans="62:177" ht="16.5" x14ac:dyDescent="0.3">
      <c r="BJ2008" s="20"/>
      <c r="BK2008" s="20"/>
      <c r="BL2008" s="20"/>
      <c r="BN2008" s="20"/>
      <c r="FR2008" s="14" t="str">
        <f t="shared" si="124"/>
        <v/>
      </c>
      <c r="FS2008" s="14" t="str">
        <f t="shared" si="125"/>
        <v/>
      </c>
      <c r="FT2008" s="14" t="str">
        <f t="shared" si="126"/>
        <v/>
      </c>
      <c r="FU2008" s="7" t="str">
        <f t="shared" si="127"/>
        <v/>
      </c>
    </row>
    <row r="2009" spans="62:177" ht="16.5" x14ac:dyDescent="0.3">
      <c r="BJ2009" s="20"/>
      <c r="BK2009" s="20"/>
      <c r="BL2009" s="20"/>
      <c r="BN2009" s="20"/>
      <c r="FR2009" s="14" t="str">
        <f t="shared" si="124"/>
        <v/>
      </c>
      <c r="FS2009" s="14" t="str">
        <f t="shared" si="125"/>
        <v/>
      </c>
      <c r="FT2009" s="14" t="str">
        <f t="shared" si="126"/>
        <v/>
      </c>
      <c r="FU2009" s="7" t="str">
        <f t="shared" si="127"/>
        <v/>
      </c>
    </row>
    <row r="2010" spans="62:177" ht="16.5" x14ac:dyDescent="0.3">
      <c r="BJ2010" s="20"/>
      <c r="BK2010" s="20"/>
      <c r="BL2010" s="20"/>
      <c r="BN2010" s="20"/>
      <c r="FR2010" s="14" t="str">
        <f t="shared" si="124"/>
        <v/>
      </c>
      <c r="FS2010" s="14" t="str">
        <f t="shared" si="125"/>
        <v/>
      </c>
      <c r="FT2010" s="14" t="str">
        <f t="shared" si="126"/>
        <v/>
      </c>
      <c r="FU2010" s="7" t="str">
        <f t="shared" si="127"/>
        <v/>
      </c>
    </row>
    <row r="2011" spans="62:177" ht="16.5" x14ac:dyDescent="0.3">
      <c r="BJ2011" s="20"/>
      <c r="BK2011" s="20"/>
      <c r="BL2011" s="20"/>
      <c r="BN2011" s="20"/>
      <c r="FR2011" s="14" t="str">
        <f t="shared" si="124"/>
        <v/>
      </c>
      <c r="FS2011" s="14" t="str">
        <f t="shared" si="125"/>
        <v/>
      </c>
      <c r="FT2011" s="14" t="str">
        <f t="shared" si="126"/>
        <v/>
      </c>
      <c r="FU2011" s="7" t="str">
        <f t="shared" si="127"/>
        <v/>
      </c>
    </row>
    <row r="2012" spans="62:177" ht="16.5" x14ac:dyDescent="0.3">
      <c r="BJ2012" s="20"/>
      <c r="BK2012" s="20"/>
      <c r="BL2012" s="20"/>
      <c r="BN2012" s="20"/>
      <c r="FR2012" s="14" t="str">
        <f t="shared" si="124"/>
        <v/>
      </c>
      <c r="FS2012" s="14" t="str">
        <f t="shared" si="125"/>
        <v/>
      </c>
      <c r="FT2012" s="14" t="str">
        <f t="shared" si="126"/>
        <v/>
      </c>
      <c r="FU2012" s="7" t="str">
        <f t="shared" si="127"/>
        <v/>
      </c>
    </row>
    <row r="2013" spans="62:177" ht="16.5" x14ac:dyDescent="0.3">
      <c r="BJ2013" s="20"/>
      <c r="BK2013" s="20"/>
      <c r="BL2013" s="20"/>
      <c r="BN2013" s="20"/>
      <c r="FR2013" s="14" t="str">
        <f t="shared" si="124"/>
        <v/>
      </c>
      <c r="FS2013" s="14" t="str">
        <f t="shared" si="125"/>
        <v/>
      </c>
      <c r="FT2013" s="14" t="str">
        <f t="shared" si="126"/>
        <v/>
      </c>
      <c r="FU2013" s="7" t="str">
        <f t="shared" si="127"/>
        <v/>
      </c>
    </row>
    <row r="2014" spans="62:177" ht="16.5" x14ac:dyDescent="0.3">
      <c r="BJ2014" s="20"/>
      <c r="BK2014" s="20"/>
      <c r="BL2014" s="20"/>
      <c r="BN2014" s="20"/>
      <c r="FR2014" s="14" t="str">
        <f t="shared" si="124"/>
        <v/>
      </c>
      <c r="FS2014" s="14" t="str">
        <f t="shared" si="125"/>
        <v/>
      </c>
      <c r="FT2014" s="14" t="str">
        <f t="shared" si="126"/>
        <v/>
      </c>
      <c r="FU2014" s="7" t="str">
        <f t="shared" si="127"/>
        <v/>
      </c>
    </row>
    <row r="2015" spans="62:177" ht="16.5" x14ac:dyDescent="0.3">
      <c r="BJ2015" s="20"/>
      <c r="BK2015" s="20"/>
      <c r="BL2015" s="20"/>
      <c r="BN2015" s="20"/>
      <c r="FR2015" s="14" t="str">
        <f t="shared" si="124"/>
        <v/>
      </c>
      <c r="FS2015" s="14" t="str">
        <f t="shared" si="125"/>
        <v/>
      </c>
      <c r="FT2015" s="14" t="str">
        <f t="shared" si="126"/>
        <v/>
      </c>
      <c r="FU2015" s="7" t="str">
        <f t="shared" si="127"/>
        <v/>
      </c>
    </row>
    <row r="2016" spans="62:177" ht="16.5" x14ac:dyDescent="0.3">
      <c r="BJ2016" s="20"/>
      <c r="BK2016" s="20"/>
      <c r="BL2016" s="20"/>
      <c r="BN2016" s="20"/>
      <c r="FR2016" s="14" t="str">
        <f t="shared" si="124"/>
        <v/>
      </c>
      <c r="FS2016" s="14" t="str">
        <f t="shared" si="125"/>
        <v/>
      </c>
      <c r="FT2016" s="14" t="str">
        <f t="shared" si="126"/>
        <v/>
      </c>
      <c r="FU2016" s="7" t="str">
        <f t="shared" si="127"/>
        <v/>
      </c>
    </row>
    <row r="2017" spans="62:177" ht="16.5" x14ac:dyDescent="0.3">
      <c r="BJ2017" s="20"/>
      <c r="BK2017" s="20"/>
      <c r="BL2017" s="20"/>
      <c r="BN2017" s="20"/>
      <c r="FR2017" s="14" t="str">
        <f t="shared" si="124"/>
        <v/>
      </c>
      <c r="FS2017" s="14" t="str">
        <f t="shared" si="125"/>
        <v/>
      </c>
      <c r="FT2017" s="14" t="str">
        <f t="shared" si="126"/>
        <v/>
      </c>
      <c r="FU2017" s="7" t="str">
        <f t="shared" si="127"/>
        <v/>
      </c>
    </row>
    <row r="2018" spans="62:177" ht="16.5" x14ac:dyDescent="0.3">
      <c r="BJ2018" s="20"/>
      <c r="BK2018" s="20"/>
      <c r="BL2018" s="20"/>
      <c r="BN2018" s="20"/>
      <c r="FR2018" s="14" t="str">
        <f t="shared" si="124"/>
        <v/>
      </c>
      <c r="FS2018" s="14" t="str">
        <f t="shared" si="125"/>
        <v/>
      </c>
      <c r="FT2018" s="14" t="str">
        <f t="shared" si="126"/>
        <v/>
      </c>
      <c r="FU2018" s="7" t="str">
        <f t="shared" si="127"/>
        <v/>
      </c>
    </row>
    <row r="2019" spans="62:177" ht="16.5" x14ac:dyDescent="0.3">
      <c r="BJ2019" s="20"/>
      <c r="BK2019" s="20"/>
      <c r="BL2019" s="20"/>
      <c r="BN2019" s="20"/>
      <c r="FR2019" s="14" t="str">
        <f t="shared" si="124"/>
        <v/>
      </c>
      <c r="FS2019" s="14" t="str">
        <f t="shared" si="125"/>
        <v/>
      </c>
      <c r="FT2019" s="14" t="str">
        <f t="shared" si="126"/>
        <v/>
      </c>
      <c r="FU2019" s="7" t="str">
        <f t="shared" si="127"/>
        <v/>
      </c>
    </row>
    <row r="2020" spans="62:177" ht="16.5" x14ac:dyDescent="0.3">
      <c r="BJ2020" s="20"/>
      <c r="BK2020" s="20"/>
      <c r="BL2020" s="20"/>
      <c r="BN2020" s="20"/>
      <c r="FR2020" s="14" t="str">
        <f t="shared" si="124"/>
        <v/>
      </c>
      <c r="FS2020" s="14" t="str">
        <f t="shared" si="125"/>
        <v/>
      </c>
      <c r="FT2020" s="14" t="str">
        <f t="shared" si="126"/>
        <v/>
      </c>
      <c r="FU2020" s="7" t="str">
        <f t="shared" si="127"/>
        <v/>
      </c>
    </row>
    <row r="2021" spans="62:177" ht="16.5" x14ac:dyDescent="0.3">
      <c r="BJ2021" s="20"/>
      <c r="BK2021" s="20"/>
      <c r="BL2021" s="20"/>
      <c r="BN2021" s="20"/>
      <c r="FR2021" s="14" t="str">
        <f t="shared" si="124"/>
        <v/>
      </c>
      <c r="FS2021" s="14" t="str">
        <f t="shared" si="125"/>
        <v/>
      </c>
      <c r="FT2021" s="14" t="str">
        <f t="shared" si="126"/>
        <v/>
      </c>
      <c r="FU2021" s="7" t="str">
        <f t="shared" si="127"/>
        <v/>
      </c>
    </row>
    <row r="2022" spans="62:177" ht="16.5" x14ac:dyDescent="0.3">
      <c r="BJ2022" s="20"/>
      <c r="BK2022" s="20"/>
      <c r="BL2022" s="20"/>
      <c r="BN2022" s="20"/>
      <c r="FR2022" s="14" t="str">
        <f t="shared" si="124"/>
        <v/>
      </c>
      <c r="FS2022" s="14" t="str">
        <f t="shared" si="125"/>
        <v/>
      </c>
      <c r="FT2022" s="14" t="str">
        <f t="shared" si="126"/>
        <v/>
      </c>
      <c r="FU2022" s="7" t="str">
        <f t="shared" si="127"/>
        <v/>
      </c>
    </row>
    <row r="2023" spans="62:177" ht="16.5" x14ac:dyDescent="0.3">
      <c r="BJ2023" s="20"/>
      <c r="BK2023" s="20"/>
      <c r="BL2023" s="20"/>
      <c r="BN2023" s="20"/>
      <c r="FR2023" s="14" t="str">
        <f t="shared" si="124"/>
        <v/>
      </c>
      <c r="FS2023" s="14" t="str">
        <f t="shared" si="125"/>
        <v/>
      </c>
      <c r="FT2023" s="14" t="str">
        <f t="shared" si="126"/>
        <v/>
      </c>
      <c r="FU2023" s="7" t="str">
        <f t="shared" si="127"/>
        <v/>
      </c>
    </row>
    <row r="2024" spans="62:177" ht="16.5" x14ac:dyDescent="0.3">
      <c r="BJ2024" s="20"/>
      <c r="BK2024" s="20"/>
      <c r="BL2024" s="20"/>
      <c r="BN2024" s="20"/>
      <c r="FR2024" s="14" t="str">
        <f t="shared" si="124"/>
        <v/>
      </c>
      <c r="FS2024" s="14" t="str">
        <f t="shared" si="125"/>
        <v/>
      </c>
      <c r="FT2024" s="14" t="str">
        <f t="shared" si="126"/>
        <v/>
      </c>
      <c r="FU2024" s="7" t="str">
        <f t="shared" si="127"/>
        <v/>
      </c>
    </row>
    <row r="2025" spans="62:177" ht="16.5" x14ac:dyDescent="0.3">
      <c r="BJ2025" s="20"/>
      <c r="BK2025" s="20"/>
      <c r="BL2025" s="20"/>
      <c r="BN2025" s="20"/>
      <c r="FR2025" s="14" t="str">
        <f t="shared" si="124"/>
        <v/>
      </c>
      <c r="FS2025" s="14" t="str">
        <f t="shared" si="125"/>
        <v/>
      </c>
      <c r="FT2025" s="14" t="str">
        <f t="shared" si="126"/>
        <v/>
      </c>
      <c r="FU2025" s="7" t="str">
        <f t="shared" si="127"/>
        <v/>
      </c>
    </row>
    <row r="2026" spans="62:177" ht="16.5" x14ac:dyDescent="0.3">
      <c r="BJ2026" s="20"/>
      <c r="BK2026" s="20"/>
      <c r="BL2026" s="20"/>
      <c r="BN2026" s="20"/>
      <c r="FR2026" s="14" t="str">
        <f t="shared" si="124"/>
        <v/>
      </c>
      <c r="FS2026" s="14" t="str">
        <f t="shared" si="125"/>
        <v/>
      </c>
      <c r="FT2026" s="14" t="str">
        <f t="shared" si="126"/>
        <v/>
      </c>
      <c r="FU2026" s="7" t="str">
        <f t="shared" si="127"/>
        <v/>
      </c>
    </row>
    <row r="2027" spans="62:177" ht="16.5" x14ac:dyDescent="0.3">
      <c r="BJ2027" s="20"/>
      <c r="BK2027" s="20"/>
      <c r="BL2027" s="20"/>
      <c r="BN2027" s="20"/>
      <c r="FR2027" s="14" t="str">
        <f t="shared" si="124"/>
        <v/>
      </c>
      <c r="FS2027" s="14" t="str">
        <f t="shared" si="125"/>
        <v/>
      </c>
      <c r="FT2027" s="14" t="str">
        <f t="shared" si="126"/>
        <v/>
      </c>
      <c r="FU2027" s="7" t="str">
        <f t="shared" si="127"/>
        <v/>
      </c>
    </row>
    <row r="2028" spans="62:177" ht="16.5" x14ac:dyDescent="0.3">
      <c r="BJ2028" s="20"/>
      <c r="BK2028" s="20"/>
      <c r="BL2028" s="20"/>
      <c r="BN2028" s="20"/>
      <c r="FR2028" s="14" t="str">
        <f t="shared" si="124"/>
        <v/>
      </c>
      <c r="FS2028" s="14" t="str">
        <f t="shared" si="125"/>
        <v/>
      </c>
      <c r="FT2028" s="14" t="str">
        <f t="shared" si="126"/>
        <v/>
      </c>
      <c r="FU2028" s="7" t="str">
        <f t="shared" si="127"/>
        <v/>
      </c>
    </row>
    <row r="2029" spans="62:177" ht="16.5" x14ac:dyDescent="0.3">
      <c r="BJ2029" s="20"/>
      <c r="BK2029" s="20"/>
      <c r="BL2029" s="20"/>
      <c r="BN2029" s="20"/>
      <c r="FR2029" s="14" t="str">
        <f t="shared" si="124"/>
        <v/>
      </c>
      <c r="FS2029" s="14" t="str">
        <f t="shared" si="125"/>
        <v/>
      </c>
      <c r="FT2029" s="14" t="str">
        <f t="shared" si="126"/>
        <v/>
      </c>
      <c r="FU2029" s="7" t="str">
        <f t="shared" si="127"/>
        <v/>
      </c>
    </row>
    <row r="2030" spans="62:177" ht="16.5" x14ac:dyDescent="0.3">
      <c r="BJ2030" s="20"/>
      <c r="BK2030" s="20"/>
      <c r="BL2030" s="20"/>
      <c r="BN2030" s="20"/>
      <c r="FR2030" s="14" t="str">
        <f t="shared" si="124"/>
        <v/>
      </c>
      <c r="FS2030" s="14" t="str">
        <f t="shared" si="125"/>
        <v/>
      </c>
      <c r="FT2030" s="14" t="str">
        <f t="shared" si="126"/>
        <v/>
      </c>
      <c r="FU2030" s="7" t="str">
        <f t="shared" si="127"/>
        <v/>
      </c>
    </row>
    <row r="2031" spans="62:177" ht="16.5" x14ac:dyDescent="0.3">
      <c r="BJ2031" s="20"/>
      <c r="BK2031" s="20"/>
      <c r="BL2031" s="20"/>
      <c r="BN2031" s="20"/>
      <c r="FR2031" s="14" t="str">
        <f t="shared" si="124"/>
        <v/>
      </c>
      <c r="FS2031" s="14" t="str">
        <f t="shared" si="125"/>
        <v/>
      </c>
      <c r="FT2031" s="14" t="str">
        <f t="shared" si="126"/>
        <v/>
      </c>
      <c r="FU2031" s="7" t="str">
        <f t="shared" si="127"/>
        <v/>
      </c>
    </row>
    <row r="2032" spans="62:177" ht="16.5" x14ac:dyDescent="0.3">
      <c r="BJ2032" s="20"/>
      <c r="BK2032" s="20"/>
      <c r="BL2032" s="20"/>
      <c r="BN2032" s="20"/>
      <c r="FR2032" s="14" t="str">
        <f t="shared" si="124"/>
        <v/>
      </c>
      <c r="FS2032" s="14" t="str">
        <f t="shared" si="125"/>
        <v/>
      </c>
      <c r="FT2032" s="14" t="str">
        <f t="shared" si="126"/>
        <v/>
      </c>
      <c r="FU2032" s="7" t="str">
        <f t="shared" si="127"/>
        <v/>
      </c>
    </row>
    <row r="2033" spans="62:177" ht="16.5" x14ac:dyDescent="0.3">
      <c r="BJ2033" s="20"/>
      <c r="BK2033" s="20"/>
      <c r="BL2033" s="20"/>
      <c r="BN2033" s="20"/>
      <c r="FR2033" s="14" t="str">
        <f t="shared" si="124"/>
        <v/>
      </c>
      <c r="FS2033" s="14" t="str">
        <f t="shared" si="125"/>
        <v/>
      </c>
      <c r="FT2033" s="14" t="str">
        <f t="shared" si="126"/>
        <v/>
      </c>
      <c r="FU2033" s="7" t="str">
        <f t="shared" si="127"/>
        <v/>
      </c>
    </row>
    <row r="2034" spans="62:177" ht="16.5" x14ac:dyDescent="0.3">
      <c r="BJ2034" s="20"/>
      <c r="BK2034" s="20"/>
      <c r="BL2034" s="20"/>
      <c r="BN2034" s="20"/>
      <c r="FR2034" s="14" t="str">
        <f t="shared" si="124"/>
        <v/>
      </c>
      <c r="FS2034" s="14" t="str">
        <f t="shared" si="125"/>
        <v/>
      </c>
      <c r="FT2034" s="14" t="str">
        <f t="shared" si="126"/>
        <v/>
      </c>
      <c r="FU2034" s="7" t="str">
        <f t="shared" si="127"/>
        <v/>
      </c>
    </row>
    <row r="2035" spans="62:177" ht="16.5" x14ac:dyDescent="0.3">
      <c r="BJ2035" s="20"/>
      <c r="BK2035" s="20"/>
      <c r="BL2035" s="20"/>
      <c r="BN2035" s="20"/>
      <c r="FR2035" s="14" t="str">
        <f t="shared" si="124"/>
        <v/>
      </c>
      <c r="FS2035" s="14" t="str">
        <f t="shared" si="125"/>
        <v/>
      </c>
      <c r="FT2035" s="14" t="str">
        <f t="shared" si="126"/>
        <v/>
      </c>
      <c r="FU2035" s="7" t="str">
        <f t="shared" si="127"/>
        <v/>
      </c>
    </row>
    <row r="2036" spans="62:177" ht="16.5" x14ac:dyDescent="0.3">
      <c r="BJ2036" s="20"/>
      <c r="BK2036" s="20"/>
      <c r="BL2036" s="20"/>
      <c r="BN2036" s="20"/>
      <c r="FR2036" s="14" t="str">
        <f t="shared" si="124"/>
        <v/>
      </c>
      <c r="FS2036" s="14" t="str">
        <f t="shared" si="125"/>
        <v/>
      </c>
      <c r="FT2036" s="14" t="str">
        <f t="shared" si="126"/>
        <v/>
      </c>
      <c r="FU2036" s="7" t="str">
        <f t="shared" si="127"/>
        <v/>
      </c>
    </row>
    <row r="2037" spans="62:177" ht="16.5" x14ac:dyDescent="0.3">
      <c r="BJ2037" s="20"/>
      <c r="BK2037" s="20"/>
      <c r="BL2037" s="20"/>
      <c r="BN2037" s="20"/>
      <c r="FR2037" s="14" t="str">
        <f t="shared" si="124"/>
        <v/>
      </c>
      <c r="FS2037" s="14" t="str">
        <f t="shared" si="125"/>
        <v/>
      </c>
      <c r="FT2037" s="14" t="str">
        <f t="shared" si="126"/>
        <v/>
      </c>
      <c r="FU2037" s="7" t="str">
        <f t="shared" si="127"/>
        <v/>
      </c>
    </row>
    <row r="2038" spans="62:177" ht="16.5" x14ac:dyDescent="0.3">
      <c r="BJ2038" s="20"/>
      <c r="BK2038" s="20"/>
      <c r="BL2038" s="20"/>
      <c r="BN2038" s="20"/>
      <c r="FR2038" s="14" t="str">
        <f t="shared" si="124"/>
        <v/>
      </c>
      <c r="FS2038" s="14" t="str">
        <f t="shared" si="125"/>
        <v/>
      </c>
      <c r="FT2038" s="14" t="str">
        <f t="shared" si="126"/>
        <v/>
      </c>
      <c r="FU2038" s="7" t="str">
        <f t="shared" si="127"/>
        <v/>
      </c>
    </row>
    <row r="2039" spans="62:177" ht="16.5" x14ac:dyDescent="0.3">
      <c r="BJ2039" s="20"/>
      <c r="BK2039" s="20"/>
      <c r="BL2039" s="20"/>
      <c r="BN2039" s="20"/>
      <c r="FR2039" s="14" t="str">
        <f t="shared" si="124"/>
        <v/>
      </c>
      <c r="FS2039" s="14" t="str">
        <f t="shared" si="125"/>
        <v/>
      </c>
      <c r="FT2039" s="14" t="str">
        <f t="shared" si="126"/>
        <v/>
      </c>
      <c r="FU2039" s="7" t="str">
        <f t="shared" si="127"/>
        <v/>
      </c>
    </row>
    <row r="2040" spans="62:177" ht="16.5" x14ac:dyDescent="0.3">
      <c r="BJ2040" s="20"/>
      <c r="BK2040" s="20"/>
      <c r="BL2040" s="20"/>
      <c r="BN2040" s="20"/>
      <c r="FR2040" s="14" t="str">
        <f t="shared" si="124"/>
        <v/>
      </c>
      <c r="FS2040" s="14" t="str">
        <f t="shared" si="125"/>
        <v/>
      </c>
      <c r="FT2040" s="14" t="str">
        <f t="shared" si="126"/>
        <v/>
      </c>
      <c r="FU2040" s="7" t="str">
        <f t="shared" si="127"/>
        <v/>
      </c>
    </row>
    <row r="2041" spans="62:177" ht="16.5" x14ac:dyDescent="0.3">
      <c r="BJ2041" s="20"/>
      <c r="BK2041" s="20"/>
      <c r="BL2041" s="20"/>
      <c r="BN2041" s="20"/>
      <c r="FR2041" s="14" t="str">
        <f t="shared" si="124"/>
        <v/>
      </c>
      <c r="FS2041" s="14" t="str">
        <f t="shared" si="125"/>
        <v/>
      </c>
      <c r="FT2041" s="14" t="str">
        <f t="shared" si="126"/>
        <v/>
      </c>
      <c r="FU2041" s="7" t="str">
        <f t="shared" si="127"/>
        <v/>
      </c>
    </row>
    <row r="2042" spans="62:177" ht="16.5" x14ac:dyDescent="0.3">
      <c r="BJ2042" s="20"/>
      <c r="BK2042" s="20"/>
      <c r="BL2042" s="20"/>
      <c r="BN2042" s="20"/>
      <c r="FR2042" s="14" t="str">
        <f t="shared" si="124"/>
        <v/>
      </c>
      <c r="FS2042" s="14" t="str">
        <f t="shared" si="125"/>
        <v/>
      </c>
      <c r="FT2042" s="14" t="str">
        <f t="shared" si="126"/>
        <v/>
      </c>
      <c r="FU2042" s="7" t="str">
        <f t="shared" si="127"/>
        <v/>
      </c>
    </row>
    <row r="2043" spans="62:177" ht="16.5" x14ac:dyDescent="0.3">
      <c r="BJ2043" s="20"/>
      <c r="BK2043" s="20"/>
      <c r="BL2043" s="20"/>
      <c r="BN2043" s="20"/>
      <c r="FR2043" s="14" t="str">
        <f t="shared" si="124"/>
        <v/>
      </c>
      <c r="FS2043" s="14" t="str">
        <f t="shared" si="125"/>
        <v/>
      </c>
      <c r="FT2043" s="14" t="str">
        <f t="shared" si="126"/>
        <v/>
      </c>
      <c r="FU2043" s="7" t="str">
        <f t="shared" si="127"/>
        <v/>
      </c>
    </row>
    <row r="2044" spans="62:177" ht="16.5" x14ac:dyDescent="0.3">
      <c r="BJ2044" s="20"/>
      <c r="BK2044" s="20"/>
      <c r="BL2044" s="20"/>
      <c r="BN2044" s="20"/>
      <c r="FR2044" s="14" t="str">
        <f t="shared" si="124"/>
        <v/>
      </c>
      <c r="FS2044" s="14" t="str">
        <f t="shared" si="125"/>
        <v/>
      </c>
      <c r="FT2044" s="14" t="str">
        <f t="shared" si="126"/>
        <v/>
      </c>
      <c r="FU2044" s="7" t="str">
        <f t="shared" si="127"/>
        <v/>
      </c>
    </row>
    <row r="2045" spans="62:177" ht="16.5" x14ac:dyDescent="0.3">
      <c r="BJ2045" s="20"/>
      <c r="BK2045" s="20"/>
      <c r="BL2045" s="20"/>
      <c r="BN2045" s="20"/>
      <c r="FR2045" s="14" t="str">
        <f t="shared" si="124"/>
        <v/>
      </c>
      <c r="FS2045" s="14" t="str">
        <f t="shared" si="125"/>
        <v/>
      </c>
      <c r="FT2045" s="14" t="str">
        <f t="shared" si="126"/>
        <v/>
      </c>
      <c r="FU2045" s="7" t="str">
        <f t="shared" si="127"/>
        <v/>
      </c>
    </row>
    <row r="2046" spans="62:177" ht="16.5" x14ac:dyDescent="0.3">
      <c r="BJ2046" s="20"/>
      <c r="BK2046" s="20"/>
      <c r="BL2046" s="20"/>
      <c r="BN2046" s="20"/>
      <c r="FR2046" s="14" t="str">
        <f t="shared" si="124"/>
        <v/>
      </c>
      <c r="FS2046" s="14" t="str">
        <f t="shared" si="125"/>
        <v/>
      </c>
      <c r="FT2046" s="14" t="str">
        <f t="shared" si="126"/>
        <v/>
      </c>
      <c r="FU2046" s="7" t="str">
        <f t="shared" si="127"/>
        <v/>
      </c>
    </row>
    <row r="2047" spans="62:177" ht="16.5" x14ac:dyDescent="0.3">
      <c r="BJ2047" s="20"/>
      <c r="BK2047" s="20"/>
      <c r="BL2047" s="20"/>
      <c r="BN2047" s="20"/>
      <c r="FR2047" s="14" t="str">
        <f t="shared" si="124"/>
        <v/>
      </c>
      <c r="FS2047" s="14" t="str">
        <f t="shared" si="125"/>
        <v/>
      </c>
      <c r="FT2047" s="14" t="str">
        <f t="shared" si="126"/>
        <v/>
      </c>
      <c r="FU2047" s="7" t="str">
        <f t="shared" si="127"/>
        <v/>
      </c>
    </row>
    <row r="2048" spans="62:177" ht="16.5" x14ac:dyDescent="0.3">
      <c r="BJ2048" s="20"/>
      <c r="BK2048" s="20"/>
      <c r="BL2048" s="20"/>
      <c r="BN2048" s="20"/>
      <c r="FR2048" s="14" t="str">
        <f t="shared" si="124"/>
        <v/>
      </c>
      <c r="FS2048" s="14" t="str">
        <f t="shared" si="125"/>
        <v/>
      </c>
      <c r="FT2048" s="14" t="str">
        <f t="shared" si="126"/>
        <v/>
      </c>
      <c r="FU2048" s="7" t="str">
        <f t="shared" si="127"/>
        <v/>
      </c>
    </row>
    <row r="2049" spans="62:177" ht="16.5" x14ac:dyDescent="0.3">
      <c r="BJ2049" s="20"/>
      <c r="BK2049" s="20"/>
      <c r="BL2049" s="20"/>
      <c r="BN2049" s="20"/>
      <c r="FR2049" s="14" t="str">
        <f t="shared" si="124"/>
        <v/>
      </c>
      <c r="FS2049" s="14" t="str">
        <f t="shared" si="125"/>
        <v/>
      </c>
      <c r="FT2049" s="14" t="str">
        <f t="shared" si="126"/>
        <v/>
      </c>
      <c r="FU2049" s="7" t="str">
        <f t="shared" si="127"/>
        <v/>
      </c>
    </row>
    <row r="2050" spans="62:177" ht="16.5" x14ac:dyDescent="0.3">
      <c r="BJ2050" s="20"/>
      <c r="BK2050" s="20"/>
      <c r="BL2050" s="20"/>
      <c r="BN2050" s="20"/>
      <c r="FR2050" s="14" t="str">
        <f t="shared" si="124"/>
        <v/>
      </c>
      <c r="FS2050" s="14" t="str">
        <f t="shared" si="125"/>
        <v/>
      </c>
      <c r="FT2050" s="14" t="str">
        <f t="shared" si="126"/>
        <v/>
      </c>
      <c r="FU2050" s="7" t="str">
        <f t="shared" si="127"/>
        <v/>
      </c>
    </row>
    <row r="2051" spans="62:177" ht="16.5" x14ac:dyDescent="0.3">
      <c r="BJ2051" s="20"/>
      <c r="BK2051" s="20"/>
      <c r="BL2051" s="20"/>
      <c r="BN2051" s="20"/>
      <c r="FR2051" s="14" t="str">
        <f t="shared" si="124"/>
        <v/>
      </c>
      <c r="FS2051" s="14" t="str">
        <f t="shared" si="125"/>
        <v/>
      </c>
      <c r="FT2051" s="14" t="str">
        <f t="shared" si="126"/>
        <v/>
      </c>
      <c r="FU2051" s="7" t="str">
        <f t="shared" si="127"/>
        <v/>
      </c>
    </row>
    <row r="2052" spans="62:177" ht="16.5" x14ac:dyDescent="0.3">
      <c r="BJ2052" s="20"/>
      <c r="BK2052" s="20"/>
      <c r="BL2052" s="20"/>
      <c r="BN2052" s="20"/>
      <c r="FR2052" s="14" t="str">
        <f t="shared" si="124"/>
        <v/>
      </c>
      <c r="FS2052" s="14" t="str">
        <f t="shared" si="125"/>
        <v/>
      </c>
      <c r="FT2052" s="14" t="str">
        <f t="shared" si="126"/>
        <v/>
      </c>
      <c r="FU2052" s="7" t="str">
        <f t="shared" si="127"/>
        <v/>
      </c>
    </row>
    <row r="2053" spans="62:177" ht="16.5" x14ac:dyDescent="0.3">
      <c r="BJ2053" s="20"/>
      <c r="BK2053" s="20"/>
      <c r="BL2053" s="20"/>
      <c r="BN2053" s="20"/>
      <c r="FR2053" s="14" t="str">
        <f t="shared" si="124"/>
        <v/>
      </c>
      <c r="FS2053" s="14" t="str">
        <f t="shared" si="125"/>
        <v/>
      </c>
      <c r="FT2053" s="14" t="str">
        <f t="shared" si="126"/>
        <v/>
      </c>
      <c r="FU2053" s="7" t="str">
        <f t="shared" si="127"/>
        <v/>
      </c>
    </row>
    <row r="2054" spans="62:177" ht="16.5" x14ac:dyDescent="0.3">
      <c r="BJ2054" s="20"/>
      <c r="BK2054" s="20"/>
      <c r="BL2054" s="20"/>
      <c r="BN2054" s="20"/>
      <c r="FR2054" s="14" t="str">
        <f t="shared" si="124"/>
        <v/>
      </c>
      <c r="FS2054" s="14" t="str">
        <f t="shared" si="125"/>
        <v/>
      </c>
      <c r="FT2054" s="14" t="str">
        <f t="shared" si="126"/>
        <v/>
      </c>
      <c r="FU2054" s="7" t="str">
        <f t="shared" si="127"/>
        <v/>
      </c>
    </row>
    <row r="2055" spans="62:177" ht="16.5" x14ac:dyDescent="0.3">
      <c r="BJ2055" s="20"/>
      <c r="BK2055" s="20"/>
      <c r="BL2055" s="20"/>
      <c r="BN2055" s="20"/>
      <c r="FR2055" s="14" t="str">
        <f t="shared" si="124"/>
        <v/>
      </c>
      <c r="FS2055" s="14" t="str">
        <f t="shared" si="125"/>
        <v/>
      </c>
      <c r="FT2055" s="14" t="str">
        <f t="shared" si="126"/>
        <v/>
      </c>
      <c r="FU2055" s="7" t="str">
        <f t="shared" si="127"/>
        <v/>
      </c>
    </row>
    <row r="2056" spans="62:177" ht="16.5" x14ac:dyDescent="0.3">
      <c r="BJ2056" s="20"/>
      <c r="BK2056" s="20"/>
      <c r="BL2056" s="20"/>
      <c r="BN2056" s="20"/>
      <c r="FR2056" s="14" t="str">
        <f t="shared" si="124"/>
        <v/>
      </c>
      <c r="FS2056" s="14" t="str">
        <f t="shared" si="125"/>
        <v/>
      </c>
      <c r="FT2056" s="14" t="str">
        <f t="shared" si="126"/>
        <v/>
      </c>
      <c r="FU2056" s="7" t="str">
        <f t="shared" si="127"/>
        <v/>
      </c>
    </row>
    <row r="2057" spans="62:177" ht="16.5" x14ac:dyDescent="0.3">
      <c r="BJ2057" s="20"/>
      <c r="BK2057" s="20"/>
      <c r="BL2057" s="20"/>
      <c r="BN2057" s="20"/>
      <c r="FR2057" s="14" t="str">
        <f t="shared" si="124"/>
        <v/>
      </c>
      <c r="FS2057" s="14" t="str">
        <f t="shared" si="125"/>
        <v/>
      </c>
      <c r="FT2057" s="14" t="str">
        <f t="shared" si="126"/>
        <v/>
      </c>
      <c r="FU2057" s="7" t="str">
        <f t="shared" si="127"/>
        <v/>
      </c>
    </row>
    <row r="2058" spans="62:177" ht="16.5" x14ac:dyDescent="0.3">
      <c r="BJ2058" s="20"/>
      <c r="BK2058" s="20"/>
      <c r="BL2058" s="20"/>
      <c r="BN2058" s="20"/>
      <c r="FR2058" s="14" t="str">
        <f t="shared" si="124"/>
        <v/>
      </c>
      <c r="FS2058" s="14" t="str">
        <f t="shared" si="125"/>
        <v/>
      </c>
      <c r="FT2058" s="14" t="str">
        <f t="shared" si="126"/>
        <v/>
      </c>
      <c r="FU2058" s="7" t="str">
        <f t="shared" si="127"/>
        <v/>
      </c>
    </row>
    <row r="2059" spans="62:177" ht="16.5" x14ac:dyDescent="0.3">
      <c r="BJ2059" s="20"/>
      <c r="BK2059" s="20"/>
      <c r="BL2059" s="20"/>
      <c r="BN2059" s="20"/>
      <c r="FR2059" s="14" t="str">
        <f t="shared" si="124"/>
        <v/>
      </c>
      <c r="FS2059" s="14" t="str">
        <f t="shared" si="125"/>
        <v/>
      </c>
      <c r="FT2059" s="14" t="str">
        <f t="shared" si="126"/>
        <v/>
      </c>
      <c r="FU2059" s="7" t="str">
        <f t="shared" si="127"/>
        <v/>
      </c>
    </row>
    <row r="2060" spans="62:177" ht="16.5" x14ac:dyDescent="0.3">
      <c r="BJ2060" s="20"/>
      <c r="BK2060" s="20"/>
      <c r="BL2060" s="20"/>
      <c r="BN2060" s="20"/>
      <c r="FR2060" s="14" t="str">
        <f t="shared" si="124"/>
        <v/>
      </c>
      <c r="FS2060" s="14" t="str">
        <f t="shared" si="125"/>
        <v/>
      </c>
      <c r="FT2060" s="14" t="str">
        <f t="shared" si="126"/>
        <v/>
      </c>
      <c r="FU2060" s="7" t="str">
        <f t="shared" si="127"/>
        <v/>
      </c>
    </row>
    <row r="2061" spans="62:177" ht="16.5" x14ac:dyDescent="0.3">
      <c r="BJ2061" s="20"/>
      <c r="BK2061" s="20"/>
      <c r="BL2061" s="20"/>
      <c r="BN2061" s="20"/>
      <c r="FR2061" s="14" t="str">
        <f t="shared" ref="FR2061:FR2124" si="128">IF(FU2061&lt;&gt;"",INT((FU2061-1)/(ROW(INDEX(Graph_01,ROWS(Graph_01),COLUMNS(Graph_01)))-ROW(INDEX(Graph_01,1,1)))),"")</f>
        <v/>
      </c>
      <c r="FS2061" s="14" t="str">
        <f t="shared" ref="FS2061:FS2124" si="129">IF(FU2061&lt;&gt;"",MOD(FU2061-1,ROW(INDEX(Graph_01,ROWS(Graph_01),COLUMNS(Graph_01)))-ROW(INDEX(Graph_01,1,1))),"")</f>
        <v/>
      </c>
      <c r="FT2061" s="14" t="str">
        <f t="shared" ref="FT2061:FT2124" si="130">IF(FU2061&lt;&gt;"",INDEX(Graph_01,ROW(INDEX(Graph_01,ROWS(Graph_01),COLUMNS(Graph_01)))-ROW(INDEX(Graph_01,1,1))-1-FS2061+1,FR2061+2),"")</f>
        <v/>
      </c>
      <c r="FU2061" s="7" t="str">
        <f t="shared" ref="FU2061:FU2124" si="131">IFERROR(IF(FU2060+1&lt;=(ROW(INDEX(Graph_01,ROWS(Graph_01),COLUMNS(Graph_01)))-ROW(INDEX(Graph_01,1,1)))*(COLUMN(INDEX(Graph_01,ROWS(Graph_01),COLUMNS(Graph_01)))-COLUMN(INDEX(Graph_01,1,1))),FU2060+1,""),"")</f>
        <v/>
      </c>
    </row>
    <row r="2062" spans="62:177" ht="16.5" x14ac:dyDescent="0.3">
      <c r="BJ2062" s="20"/>
      <c r="BK2062" s="20"/>
      <c r="BL2062" s="20"/>
      <c r="BN2062" s="20"/>
      <c r="FR2062" s="14" t="str">
        <f t="shared" si="128"/>
        <v/>
      </c>
      <c r="FS2062" s="14" t="str">
        <f t="shared" si="129"/>
        <v/>
      </c>
      <c r="FT2062" s="14" t="str">
        <f t="shared" si="130"/>
        <v/>
      </c>
      <c r="FU2062" s="7" t="str">
        <f t="shared" si="131"/>
        <v/>
      </c>
    </row>
    <row r="2063" spans="62:177" ht="16.5" x14ac:dyDescent="0.3">
      <c r="BJ2063" s="20"/>
      <c r="BK2063" s="20"/>
      <c r="BL2063" s="20"/>
      <c r="BN2063" s="20"/>
      <c r="FR2063" s="14" t="str">
        <f t="shared" si="128"/>
        <v/>
      </c>
      <c r="FS2063" s="14" t="str">
        <f t="shared" si="129"/>
        <v/>
      </c>
      <c r="FT2063" s="14" t="str">
        <f t="shared" si="130"/>
        <v/>
      </c>
      <c r="FU2063" s="7" t="str">
        <f t="shared" si="131"/>
        <v/>
      </c>
    </row>
    <row r="2064" spans="62:177" ht="16.5" x14ac:dyDescent="0.3">
      <c r="BJ2064" s="20"/>
      <c r="BK2064" s="20"/>
      <c r="BL2064" s="20"/>
      <c r="BN2064" s="20"/>
      <c r="FR2064" s="14" t="str">
        <f t="shared" si="128"/>
        <v/>
      </c>
      <c r="FS2064" s="14" t="str">
        <f t="shared" si="129"/>
        <v/>
      </c>
      <c r="FT2064" s="14" t="str">
        <f t="shared" si="130"/>
        <v/>
      </c>
      <c r="FU2064" s="7" t="str">
        <f t="shared" si="131"/>
        <v/>
      </c>
    </row>
    <row r="2065" spans="62:177" ht="16.5" x14ac:dyDescent="0.3">
      <c r="BJ2065" s="20"/>
      <c r="BK2065" s="20"/>
      <c r="BL2065" s="20"/>
      <c r="BN2065" s="20"/>
      <c r="FR2065" s="14" t="str">
        <f t="shared" si="128"/>
        <v/>
      </c>
      <c r="FS2065" s="14" t="str">
        <f t="shared" si="129"/>
        <v/>
      </c>
      <c r="FT2065" s="14" t="str">
        <f t="shared" si="130"/>
        <v/>
      </c>
      <c r="FU2065" s="7" t="str">
        <f t="shared" si="131"/>
        <v/>
      </c>
    </row>
    <row r="2066" spans="62:177" ht="16.5" x14ac:dyDescent="0.3">
      <c r="BJ2066" s="20"/>
      <c r="BK2066" s="20"/>
      <c r="BL2066" s="20"/>
      <c r="BN2066" s="20"/>
      <c r="FR2066" s="14" t="str">
        <f t="shared" si="128"/>
        <v/>
      </c>
      <c r="FS2066" s="14" t="str">
        <f t="shared" si="129"/>
        <v/>
      </c>
      <c r="FT2066" s="14" t="str">
        <f t="shared" si="130"/>
        <v/>
      </c>
      <c r="FU2066" s="7" t="str">
        <f t="shared" si="131"/>
        <v/>
      </c>
    </row>
    <row r="2067" spans="62:177" ht="16.5" x14ac:dyDescent="0.3">
      <c r="BJ2067" s="20"/>
      <c r="BK2067" s="20"/>
      <c r="BL2067" s="20"/>
      <c r="BN2067" s="20"/>
      <c r="FR2067" s="14" t="str">
        <f t="shared" si="128"/>
        <v/>
      </c>
      <c r="FS2067" s="14" t="str">
        <f t="shared" si="129"/>
        <v/>
      </c>
      <c r="FT2067" s="14" t="str">
        <f t="shared" si="130"/>
        <v/>
      </c>
      <c r="FU2067" s="7" t="str">
        <f t="shared" si="131"/>
        <v/>
      </c>
    </row>
    <row r="2068" spans="62:177" ht="16.5" x14ac:dyDescent="0.3">
      <c r="BJ2068" s="20"/>
      <c r="BK2068" s="20"/>
      <c r="BL2068" s="20"/>
      <c r="BN2068" s="20"/>
      <c r="FR2068" s="14" t="str">
        <f t="shared" si="128"/>
        <v/>
      </c>
      <c r="FS2068" s="14" t="str">
        <f t="shared" si="129"/>
        <v/>
      </c>
      <c r="FT2068" s="14" t="str">
        <f t="shared" si="130"/>
        <v/>
      </c>
      <c r="FU2068" s="7" t="str">
        <f t="shared" si="131"/>
        <v/>
      </c>
    </row>
    <row r="2069" spans="62:177" ht="16.5" x14ac:dyDescent="0.3">
      <c r="BJ2069" s="20"/>
      <c r="BK2069" s="20"/>
      <c r="BL2069" s="20"/>
      <c r="BN2069" s="20"/>
      <c r="FR2069" s="14" t="str">
        <f t="shared" si="128"/>
        <v/>
      </c>
      <c r="FS2069" s="14" t="str">
        <f t="shared" si="129"/>
        <v/>
      </c>
      <c r="FT2069" s="14" t="str">
        <f t="shared" si="130"/>
        <v/>
      </c>
      <c r="FU2069" s="7" t="str">
        <f t="shared" si="131"/>
        <v/>
      </c>
    </row>
    <row r="2070" spans="62:177" ht="16.5" x14ac:dyDescent="0.3">
      <c r="BJ2070" s="20"/>
      <c r="BK2070" s="20"/>
      <c r="BL2070" s="20"/>
      <c r="BN2070" s="20"/>
      <c r="FR2070" s="14" t="str">
        <f t="shared" si="128"/>
        <v/>
      </c>
      <c r="FS2070" s="14" t="str">
        <f t="shared" si="129"/>
        <v/>
      </c>
      <c r="FT2070" s="14" t="str">
        <f t="shared" si="130"/>
        <v/>
      </c>
      <c r="FU2070" s="7" t="str">
        <f t="shared" si="131"/>
        <v/>
      </c>
    </row>
    <row r="2071" spans="62:177" ht="16.5" x14ac:dyDescent="0.3">
      <c r="BJ2071" s="20"/>
      <c r="BK2071" s="20"/>
      <c r="BL2071" s="20"/>
      <c r="BN2071" s="20"/>
      <c r="FR2071" s="14" t="str">
        <f t="shared" si="128"/>
        <v/>
      </c>
      <c r="FS2071" s="14" t="str">
        <f t="shared" si="129"/>
        <v/>
      </c>
      <c r="FT2071" s="14" t="str">
        <f t="shared" si="130"/>
        <v/>
      </c>
      <c r="FU2071" s="7" t="str">
        <f t="shared" si="131"/>
        <v/>
      </c>
    </row>
    <row r="2072" spans="62:177" ht="16.5" x14ac:dyDescent="0.3">
      <c r="BJ2072" s="20"/>
      <c r="BK2072" s="20"/>
      <c r="BL2072" s="20"/>
      <c r="BN2072" s="20"/>
      <c r="FR2072" s="14" t="str">
        <f t="shared" si="128"/>
        <v/>
      </c>
      <c r="FS2072" s="14" t="str">
        <f t="shared" si="129"/>
        <v/>
      </c>
      <c r="FT2072" s="14" t="str">
        <f t="shared" si="130"/>
        <v/>
      </c>
      <c r="FU2072" s="7" t="str">
        <f t="shared" si="131"/>
        <v/>
      </c>
    </row>
    <row r="2073" spans="62:177" ht="16.5" x14ac:dyDescent="0.3">
      <c r="BJ2073" s="20"/>
      <c r="BK2073" s="20"/>
      <c r="BL2073" s="20"/>
      <c r="BN2073" s="20"/>
      <c r="FR2073" s="14" t="str">
        <f t="shared" si="128"/>
        <v/>
      </c>
      <c r="FS2073" s="14" t="str">
        <f t="shared" si="129"/>
        <v/>
      </c>
      <c r="FT2073" s="14" t="str">
        <f t="shared" si="130"/>
        <v/>
      </c>
      <c r="FU2073" s="7" t="str">
        <f t="shared" si="131"/>
        <v/>
      </c>
    </row>
    <row r="2074" spans="62:177" ht="16.5" x14ac:dyDescent="0.3">
      <c r="BJ2074" s="20"/>
      <c r="BK2074" s="20"/>
      <c r="BL2074" s="20"/>
      <c r="BN2074" s="20"/>
      <c r="FR2074" s="14" t="str">
        <f t="shared" si="128"/>
        <v/>
      </c>
      <c r="FS2074" s="14" t="str">
        <f t="shared" si="129"/>
        <v/>
      </c>
      <c r="FT2074" s="14" t="str">
        <f t="shared" si="130"/>
        <v/>
      </c>
      <c r="FU2074" s="7" t="str">
        <f t="shared" si="131"/>
        <v/>
      </c>
    </row>
    <row r="2075" spans="62:177" ht="16.5" x14ac:dyDescent="0.3">
      <c r="BJ2075" s="20"/>
      <c r="BK2075" s="20"/>
      <c r="BL2075" s="20"/>
      <c r="BN2075" s="20"/>
      <c r="FR2075" s="14" t="str">
        <f t="shared" si="128"/>
        <v/>
      </c>
      <c r="FS2075" s="14" t="str">
        <f t="shared" si="129"/>
        <v/>
      </c>
      <c r="FT2075" s="14" t="str">
        <f t="shared" si="130"/>
        <v/>
      </c>
      <c r="FU2075" s="7" t="str">
        <f t="shared" si="131"/>
        <v/>
      </c>
    </row>
    <row r="2076" spans="62:177" ht="16.5" x14ac:dyDescent="0.3">
      <c r="BJ2076" s="20"/>
      <c r="BK2076" s="20"/>
      <c r="BL2076" s="20"/>
      <c r="BN2076" s="20"/>
      <c r="FR2076" s="14" t="str">
        <f t="shared" si="128"/>
        <v/>
      </c>
      <c r="FS2076" s="14" t="str">
        <f t="shared" si="129"/>
        <v/>
      </c>
      <c r="FT2076" s="14" t="str">
        <f t="shared" si="130"/>
        <v/>
      </c>
      <c r="FU2076" s="7" t="str">
        <f t="shared" si="131"/>
        <v/>
      </c>
    </row>
    <row r="2077" spans="62:177" ht="16.5" x14ac:dyDescent="0.3">
      <c r="BJ2077" s="20"/>
      <c r="BK2077" s="20"/>
      <c r="BL2077" s="20"/>
      <c r="BN2077" s="20"/>
      <c r="FR2077" s="14" t="str">
        <f t="shared" si="128"/>
        <v/>
      </c>
      <c r="FS2077" s="14" t="str">
        <f t="shared" si="129"/>
        <v/>
      </c>
      <c r="FT2077" s="14" t="str">
        <f t="shared" si="130"/>
        <v/>
      </c>
      <c r="FU2077" s="7" t="str">
        <f t="shared" si="131"/>
        <v/>
      </c>
    </row>
    <row r="2078" spans="62:177" ht="16.5" x14ac:dyDescent="0.3">
      <c r="BJ2078" s="20"/>
      <c r="BK2078" s="20"/>
      <c r="BL2078" s="20"/>
      <c r="BN2078" s="20"/>
      <c r="FR2078" s="14" t="str">
        <f t="shared" si="128"/>
        <v/>
      </c>
      <c r="FS2078" s="14" t="str">
        <f t="shared" si="129"/>
        <v/>
      </c>
      <c r="FT2078" s="14" t="str">
        <f t="shared" si="130"/>
        <v/>
      </c>
      <c r="FU2078" s="7" t="str">
        <f t="shared" si="131"/>
        <v/>
      </c>
    </row>
    <row r="2079" spans="62:177" ht="16.5" x14ac:dyDescent="0.3">
      <c r="BJ2079" s="20"/>
      <c r="BK2079" s="20"/>
      <c r="BL2079" s="20"/>
      <c r="BN2079" s="20"/>
      <c r="FR2079" s="14" t="str">
        <f t="shared" si="128"/>
        <v/>
      </c>
      <c r="FS2079" s="14" t="str">
        <f t="shared" si="129"/>
        <v/>
      </c>
      <c r="FT2079" s="14" t="str">
        <f t="shared" si="130"/>
        <v/>
      </c>
      <c r="FU2079" s="7" t="str">
        <f t="shared" si="131"/>
        <v/>
      </c>
    </row>
    <row r="2080" spans="62:177" ht="16.5" x14ac:dyDescent="0.3">
      <c r="BJ2080" s="20"/>
      <c r="BK2080" s="20"/>
      <c r="BL2080" s="20"/>
      <c r="BN2080" s="20"/>
      <c r="FR2080" s="14" t="str">
        <f t="shared" si="128"/>
        <v/>
      </c>
      <c r="FS2080" s="14" t="str">
        <f t="shared" si="129"/>
        <v/>
      </c>
      <c r="FT2080" s="14" t="str">
        <f t="shared" si="130"/>
        <v/>
      </c>
      <c r="FU2080" s="7" t="str">
        <f t="shared" si="131"/>
        <v/>
      </c>
    </row>
    <row r="2081" spans="62:177" ht="16.5" x14ac:dyDescent="0.3">
      <c r="BJ2081" s="20"/>
      <c r="BK2081" s="20"/>
      <c r="BL2081" s="20"/>
      <c r="BN2081" s="20"/>
      <c r="FR2081" s="14" t="str">
        <f t="shared" si="128"/>
        <v/>
      </c>
      <c r="FS2081" s="14" t="str">
        <f t="shared" si="129"/>
        <v/>
      </c>
      <c r="FT2081" s="14" t="str">
        <f t="shared" si="130"/>
        <v/>
      </c>
      <c r="FU2081" s="7" t="str">
        <f t="shared" si="131"/>
        <v/>
      </c>
    </row>
    <row r="2082" spans="62:177" ht="16.5" x14ac:dyDescent="0.3">
      <c r="BJ2082" s="20"/>
      <c r="BK2082" s="20"/>
      <c r="BL2082" s="20"/>
      <c r="BN2082" s="20"/>
      <c r="FR2082" s="14" t="str">
        <f t="shared" si="128"/>
        <v/>
      </c>
      <c r="FS2082" s="14" t="str">
        <f t="shared" si="129"/>
        <v/>
      </c>
      <c r="FT2082" s="14" t="str">
        <f t="shared" si="130"/>
        <v/>
      </c>
      <c r="FU2082" s="7" t="str">
        <f t="shared" si="131"/>
        <v/>
      </c>
    </row>
    <row r="2083" spans="62:177" ht="16.5" x14ac:dyDescent="0.3">
      <c r="BJ2083" s="20"/>
      <c r="BK2083" s="20"/>
      <c r="BL2083" s="20"/>
      <c r="BN2083" s="20"/>
      <c r="FR2083" s="14" t="str">
        <f t="shared" si="128"/>
        <v/>
      </c>
      <c r="FS2083" s="14" t="str">
        <f t="shared" si="129"/>
        <v/>
      </c>
      <c r="FT2083" s="14" t="str">
        <f t="shared" si="130"/>
        <v/>
      </c>
      <c r="FU2083" s="7" t="str">
        <f t="shared" si="131"/>
        <v/>
      </c>
    </row>
    <row r="2084" spans="62:177" ht="16.5" x14ac:dyDescent="0.3">
      <c r="BJ2084" s="20"/>
      <c r="BK2084" s="20"/>
      <c r="BL2084" s="20"/>
      <c r="BN2084" s="20"/>
      <c r="FR2084" s="14" t="str">
        <f t="shared" si="128"/>
        <v/>
      </c>
      <c r="FS2084" s="14" t="str">
        <f t="shared" si="129"/>
        <v/>
      </c>
      <c r="FT2084" s="14" t="str">
        <f t="shared" si="130"/>
        <v/>
      </c>
      <c r="FU2084" s="7" t="str">
        <f t="shared" si="131"/>
        <v/>
      </c>
    </row>
    <row r="2085" spans="62:177" ht="16.5" x14ac:dyDescent="0.3">
      <c r="BJ2085" s="20"/>
      <c r="BK2085" s="20"/>
      <c r="BL2085" s="20"/>
      <c r="BN2085" s="20"/>
      <c r="FR2085" s="14" t="str">
        <f t="shared" si="128"/>
        <v/>
      </c>
      <c r="FS2085" s="14" t="str">
        <f t="shared" si="129"/>
        <v/>
      </c>
      <c r="FT2085" s="14" t="str">
        <f t="shared" si="130"/>
        <v/>
      </c>
      <c r="FU2085" s="7" t="str">
        <f t="shared" si="131"/>
        <v/>
      </c>
    </row>
    <row r="2086" spans="62:177" ht="16.5" x14ac:dyDescent="0.3">
      <c r="BJ2086" s="20"/>
      <c r="BK2086" s="20"/>
      <c r="BL2086" s="20"/>
      <c r="BN2086" s="20"/>
      <c r="FR2086" s="14" t="str">
        <f t="shared" si="128"/>
        <v/>
      </c>
      <c r="FS2086" s="14" t="str">
        <f t="shared" si="129"/>
        <v/>
      </c>
      <c r="FT2086" s="14" t="str">
        <f t="shared" si="130"/>
        <v/>
      </c>
      <c r="FU2086" s="7" t="str">
        <f t="shared" si="131"/>
        <v/>
      </c>
    </row>
    <row r="2087" spans="62:177" ht="16.5" x14ac:dyDescent="0.3">
      <c r="BJ2087" s="20"/>
      <c r="BK2087" s="20"/>
      <c r="BL2087" s="20"/>
      <c r="BN2087" s="20"/>
      <c r="FR2087" s="14" t="str">
        <f t="shared" si="128"/>
        <v/>
      </c>
      <c r="FS2087" s="14" t="str">
        <f t="shared" si="129"/>
        <v/>
      </c>
      <c r="FT2087" s="14" t="str">
        <f t="shared" si="130"/>
        <v/>
      </c>
      <c r="FU2087" s="7" t="str">
        <f t="shared" si="131"/>
        <v/>
      </c>
    </row>
    <row r="2088" spans="62:177" ht="16.5" x14ac:dyDescent="0.3">
      <c r="BJ2088" s="20"/>
      <c r="BK2088" s="20"/>
      <c r="BL2088" s="20"/>
      <c r="BN2088" s="20"/>
      <c r="FR2088" s="14" t="str">
        <f t="shared" si="128"/>
        <v/>
      </c>
      <c r="FS2088" s="14" t="str">
        <f t="shared" si="129"/>
        <v/>
      </c>
      <c r="FT2088" s="14" t="str">
        <f t="shared" si="130"/>
        <v/>
      </c>
      <c r="FU2088" s="7" t="str">
        <f t="shared" si="131"/>
        <v/>
      </c>
    </row>
    <row r="2089" spans="62:177" ht="16.5" x14ac:dyDescent="0.3">
      <c r="BJ2089" s="20"/>
      <c r="BK2089" s="20"/>
      <c r="BL2089" s="20"/>
      <c r="BN2089" s="20"/>
      <c r="FR2089" s="14" t="str">
        <f t="shared" si="128"/>
        <v/>
      </c>
      <c r="FS2089" s="14" t="str">
        <f t="shared" si="129"/>
        <v/>
      </c>
      <c r="FT2089" s="14" t="str">
        <f t="shared" si="130"/>
        <v/>
      </c>
      <c r="FU2089" s="7" t="str">
        <f t="shared" si="131"/>
        <v/>
      </c>
    </row>
    <row r="2090" spans="62:177" ht="16.5" x14ac:dyDescent="0.3">
      <c r="BJ2090" s="20"/>
      <c r="BK2090" s="20"/>
      <c r="BL2090" s="20"/>
      <c r="BN2090" s="20"/>
      <c r="FR2090" s="14" t="str">
        <f t="shared" si="128"/>
        <v/>
      </c>
      <c r="FS2090" s="14" t="str">
        <f t="shared" si="129"/>
        <v/>
      </c>
      <c r="FT2090" s="14" t="str">
        <f t="shared" si="130"/>
        <v/>
      </c>
      <c r="FU2090" s="7" t="str">
        <f t="shared" si="131"/>
        <v/>
      </c>
    </row>
    <row r="2091" spans="62:177" ht="16.5" x14ac:dyDescent="0.3">
      <c r="BJ2091" s="20"/>
      <c r="BK2091" s="20"/>
      <c r="BL2091" s="20"/>
      <c r="BN2091" s="20"/>
      <c r="FR2091" s="14" t="str">
        <f t="shared" si="128"/>
        <v/>
      </c>
      <c r="FS2091" s="14" t="str">
        <f t="shared" si="129"/>
        <v/>
      </c>
      <c r="FT2091" s="14" t="str">
        <f t="shared" si="130"/>
        <v/>
      </c>
      <c r="FU2091" s="7" t="str">
        <f t="shared" si="131"/>
        <v/>
      </c>
    </row>
    <row r="2092" spans="62:177" ht="16.5" x14ac:dyDescent="0.3">
      <c r="BJ2092" s="20"/>
      <c r="BK2092" s="20"/>
      <c r="BL2092" s="20"/>
      <c r="BN2092" s="20"/>
      <c r="FR2092" s="14" t="str">
        <f t="shared" si="128"/>
        <v/>
      </c>
      <c r="FS2092" s="14" t="str">
        <f t="shared" si="129"/>
        <v/>
      </c>
      <c r="FT2092" s="14" t="str">
        <f t="shared" si="130"/>
        <v/>
      </c>
      <c r="FU2092" s="7" t="str">
        <f t="shared" si="131"/>
        <v/>
      </c>
    </row>
    <row r="2093" spans="62:177" ht="16.5" x14ac:dyDescent="0.3">
      <c r="BJ2093" s="20"/>
      <c r="BK2093" s="20"/>
      <c r="BL2093" s="20"/>
      <c r="BN2093" s="20"/>
      <c r="FR2093" s="14" t="str">
        <f t="shared" si="128"/>
        <v/>
      </c>
      <c r="FS2093" s="14" t="str">
        <f t="shared" si="129"/>
        <v/>
      </c>
      <c r="FT2093" s="14" t="str">
        <f t="shared" si="130"/>
        <v/>
      </c>
      <c r="FU2093" s="7" t="str">
        <f t="shared" si="131"/>
        <v/>
      </c>
    </row>
    <row r="2094" spans="62:177" ht="16.5" x14ac:dyDescent="0.3">
      <c r="BJ2094" s="20"/>
      <c r="BK2094" s="20"/>
      <c r="BL2094" s="20"/>
      <c r="BN2094" s="20"/>
      <c r="FR2094" s="14" t="str">
        <f t="shared" si="128"/>
        <v/>
      </c>
      <c r="FS2094" s="14" t="str">
        <f t="shared" si="129"/>
        <v/>
      </c>
      <c r="FT2094" s="14" t="str">
        <f t="shared" si="130"/>
        <v/>
      </c>
      <c r="FU2094" s="7" t="str">
        <f t="shared" si="131"/>
        <v/>
      </c>
    </row>
    <row r="2095" spans="62:177" ht="16.5" x14ac:dyDescent="0.3">
      <c r="BJ2095" s="20"/>
      <c r="BK2095" s="20"/>
      <c r="BL2095" s="20"/>
      <c r="BN2095" s="20"/>
      <c r="FR2095" s="14" t="str">
        <f t="shared" si="128"/>
        <v/>
      </c>
      <c r="FS2095" s="14" t="str">
        <f t="shared" si="129"/>
        <v/>
      </c>
      <c r="FT2095" s="14" t="str">
        <f t="shared" si="130"/>
        <v/>
      </c>
      <c r="FU2095" s="7" t="str">
        <f t="shared" si="131"/>
        <v/>
      </c>
    </row>
    <row r="2096" spans="62:177" ht="16.5" x14ac:dyDescent="0.3">
      <c r="BJ2096" s="20"/>
      <c r="BK2096" s="20"/>
      <c r="BL2096" s="20"/>
      <c r="BN2096" s="20"/>
      <c r="FR2096" s="14" t="str">
        <f t="shared" si="128"/>
        <v/>
      </c>
      <c r="FS2096" s="14" t="str">
        <f t="shared" si="129"/>
        <v/>
      </c>
      <c r="FT2096" s="14" t="str">
        <f t="shared" si="130"/>
        <v/>
      </c>
      <c r="FU2096" s="7" t="str">
        <f t="shared" si="131"/>
        <v/>
      </c>
    </row>
    <row r="2097" spans="62:177" ht="16.5" x14ac:dyDescent="0.3">
      <c r="BJ2097" s="20"/>
      <c r="BK2097" s="20"/>
      <c r="BL2097" s="20"/>
      <c r="BN2097" s="20"/>
      <c r="FR2097" s="14" t="str">
        <f t="shared" si="128"/>
        <v/>
      </c>
      <c r="FS2097" s="14" t="str">
        <f t="shared" si="129"/>
        <v/>
      </c>
      <c r="FT2097" s="14" t="str">
        <f t="shared" si="130"/>
        <v/>
      </c>
      <c r="FU2097" s="7" t="str">
        <f t="shared" si="131"/>
        <v/>
      </c>
    </row>
    <row r="2098" spans="62:177" ht="16.5" x14ac:dyDescent="0.3">
      <c r="BJ2098" s="20"/>
      <c r="BK2098" s="20"/>
      <c r="BL2098" s="20"/>
      <c r="BN2098" s="20"/>
      <c r="FR2098" s="14" t="str">
        <f t="shared" si="128"/>
        <v/>
      </c>
      <c r="FS2098" s="14" t="str">
        <f t="shared" si="129"/>
        <v/>
      </c>
      <c r="FT2098" s="14" t="str">
        <f t="shared" si="130"/>
        <v/>
      </c>
      <c r="FU2098" s="7" t="str">
        <f t="shared" si="131"/>
        <v/>
      </c>
    </row>
    <row r="2099" spans="62:177" ht="16.5" x14ac:dyDescent="0.3">
      <c r="BJ2099" s="20"/>
      <c r="BK2099" s="20"/>
      <c r="BL2099" s="20"/>
      <c r="BN2099" s="20"/>
      <c r="FR2099" s="14" t="str">
        <f t="shared" si="128"/>
        <v/>
      </c>
      <c r="FS2099" s="14" t="str">
        <f t="shared" si="129"/>
        <v/>
      </c>
      <c r="FT2099" s="14" t="str">
        <f t="shared" si="130"/>
        <v/>
      </c>
      <c r="FU2099" s="7" t="str">
        <f t="shared" si="131"/>
        <v/>
      </c>
    </row>
    <row r="2100" spans="62:177" ht="16.5" x14ac:dyDescent="0.3">
      <c r="BJ2100" s="20"/>
      <c r="BK2100" s="20"/>
      <c r="BL2100" s="20"/>
      <c r="BN2100" s="20"/>
      <c r="FR2100" s="14" t="str">
        <f t="shared" si="128"/>
        <v/>
      </c>
      <c r="FS2100" s="14" t="str">
        <f t="shared" si="129"/>
        <v/>
      </c>
      <c r="FT2100" s="14" t="str">
        <f t="shared" si="130"/>
        <v/>
      </c>
      <c r="FU2100" s="7" t="str">
        <f t="shared" si="131"/>
        <v/>
      </c>
    </row>
    <row r="2101" spans="62:177" ht="16.5" x14ac:dyDescent="0.3">
      <c r="BJ2101" s="20"/>
      <c r="BK2101" s="20"/>
      <c r="BL2101" s="20"/>
      <c r="BN2101" s="20"/>
      <c r="FR2101" s="14" t="str">
        <f t="shared" si="128"/>
        <v/>
      </c>
      <c r="FS2101" s="14" t="str">
        <f t="shared" si="129"/>
        <v/>
      </c>
      <c r="FT2101" s="14" t="str">
        <f t="shared" si="130"/>
        <v/>
      </c>
      <c r="FU2101" s="7" t="str">
        <f t="shared" si="131"/>
        <v/>
      </c>
    </row>
    <row r="2102" spans="62:177" ht="16.5" x14ac:dyDescent="0.3">
      <c r="BJ2102" s="20"/>
      <c r="BK2102" s="20"/>
      <c r="BL2102" s="20"/>
      <c r="BN2102" s="20"/>
      <c r="FR2102" s="14" t="str">
        <f t="shared" si="128"/>
        <v/>
      </c>
      <c r="FS2102" s="14" t="str">
        <f t="shared" si="129"/>
        <v/>
      </c>
      <c r="FT2102" s="14" t="str">
        <f t="shared" si="130"/>
        <v/>
      </c>
      <c r="FU2102" s="7" t="str">
        <f t="shared" si="131"/>
        <v/>
      </c>
    </row>
    <row r="2103" spans="62:177" ht="16.5" x14ac:dyDescent="0.3">
      <c r="BJ2103" s="20"/>
      <c r="BK2103" s="20"/>
      <c r="BL2103" s="20"/>
      <c r="BN2103" s="20"/>
      <c r="FR2103" s="14" t="str">
        <f t="shared" si="128"/>
        <v/>
      </c>
      <c r="FS2103" s="14" t="str">
        <f t="shared" si="129"/>
        <v/>
      </c>
      <c r="FT2103" s="14" t="str">
        <f t="shared" si="130"/>
        <v/>
      </c>
      <c r="FU2103" s="7" t="str">
        <f t="shared" si="131"/>
        <v/>
      </c>
    </row>
    <row r="2104" spans="62:177" ht="16.5" x14ac:dyDescent="0.3">
      <c r="BJ2104" s="20"/>
      <c r="BK2104" s="20"/>
      <c r="BL2104" s="20"/>
      <c r="BN2104" s="20"/>
      <c r="FR2104" s="14" t="str">
        <f t="shared" si="128"/>
        <v/>
      </c>
      <c r="FS2104" s="14" t="str">
        <f t="shared" si="129"/>
        <v/>
      </c>
      <c r="FT2104" s="14" t="str">
        <f t="shared" si="130"/>
        <v/>
      </c>
      <c r="FU2104" s="7" t="str">
        <f t="shared" si="131"/>
        <v/>
      </c>
    </row>
    <row r="2105" spans="62:177" ht="16.5" x14ac:dyDescent="0.3">
      <c r="BJ2105" s="20"/>
      <c r="BK2105" s="20"/>
      <c r="BL2105" s="20"/>
      <c r="BN2105" s="20"/>
      <c r="FR2105" s="14" t="str">
        <f t="shared" si="128"/>
        <v/>
      </c>
      <c r="FS2105" s="14" t="str">
        <f t="shared" si="129"/>
        <v/>
      </c>
      <c r="FT2105" s="14" t="str">
        <f t="shared" si="130"/>
        <v/>
      </c>
      <c r="FU2105" s="7" t="str">
        <f t="shared" si="131"/>
        <v/>
      </c>
    </row>
    <row r="2106" spans="62:177" ht="16.5" x14ac:dyDescent="0.3">
      <c r="BJ2106" s="20"/>
      <c r="BK2106" s="20"/>
      <c r="BL2106" s="20"/>
      <c r="BN2106" s="20"/>
      <c r="FR2106" s="14" t="str">
        <f t="shared" si="128"/>
        <v/>
      </c>
      <c r="FS2106" s="14" t="str">
        <f t="shared" si="129"/>
        <v/>
      </c>
      <c r="FT2106" s="14" t="str">
        <f t="shared" si="130"/>
        <v/>
      </c>
      <c r="FU2106" s="7" t="str">
        <f t="shared" si="131"/>
        <v/>
      </c>
    </row>
    <row r="2107" spans="62:177" ht="16.5" x14ac:dyDescent="0.3">
      <c r="BJ2107" s="20"/>
      <c r="BK2107" s="20"/>
      <c r="BL2107" s="20"/>
      <c r="BN2107" s="20"/>
      <c r="FR2107" s="14" t="str">
        <f t="shared" si="128"/>
        <v/>
      </c>
      <c r="FS2107" s="14" t="str">
        <f t="shared" si="129"/>
        <v/>
      </c>
      <c r="FT2107" s="14" t="str">
        <f t="shared" si="130"/>
        <v/>
      </c>
      <c r="FU2107" s="7" t="str">
        <f t="shared" si="131"/>
        <v/>
      </c>
    </row>
    <row r="2108" spans="62:177" ht="16.5" x14ac:dyDescent="0.3">
      <c r="BJ2108" s="20"/>
      <c r="BK2108" s="20"/>
      <c r="BL2108" s="20"/>
      <c r="BN2108" s="20"/>
      <c r="FR2108" s="14" t="str">
        <f t="shared" si="128"/>
        <v/>
      </c>
      <c r="FS2108" s="14" t="str">
        <f t="shared" si="129"/>
        <v/>
      </c>
      <c r="FT2108" s="14" t="str">
        <f t="shared" si="130"/>
        <v/>
      </c>
      <c r="FU2108" s="7" t="str">
        <f t="shared" si="131"/>
        <v/>
      </c>
    </row>
    <row r="2109" spans="62:177" ht="16.5" x14ac:dyDescent="0.3">
      <c r="BJ2109" s="20"/>
      <c r="BK2109" s="20"/>
      <c r="BL2109" s="20"/>
      <c r="BN2109" s="20"/>
      <c r="FR2109" s="14" t="str">
        <f t="shared" si="128"/>
        <v/>
      </c>
      <c r="FS2109" s="14" t="str">
        <f t="shared" si="129"/>
        <v/>
      </c>
      <c r="FT2109" s="14" t="str">
        <f t="shared" si="130"/>
        <v/>
      </c>
      <c r="FU2109" s="7" t="str">
        <f t="shared" si="131"/>
        <v/>
      </c>
    </row>
    <row r="2110" spans="62:177" ht="16.5" x14ac:dyDescent="0.3">
      <c r="BJ2110" s="20"/>
      <c r="BK2110" s="20"/>
      <c r="BL2110" s="20"/>
      <c r="BN2110" s="20"/>
      <c r="FR2110" s="14" t="str">
        <f t="shared" si="128"/>
        <v/>
      </c>
      <c r="FS2110" s="14" t="str">
        <f t="shared" si="129"/>
        <v/>
      </c>
      <c r="FT2110" s="14" t="str">
        <f t="shared" si="130"/>
        <v/>
      </c>
      <c r="FU2110" s="7" t="str">
        <f t="shared" si="131"/>
        <v/>
      </c>
    </row>
    <row r="2111" spans="62:177" ht="16.5" x14ac:dyDescent="0.3">
      <c r="BJ2111" s="20"/>
      <c r="BK2111" s="20"/>
      <c r="BL2111" s="20"/>
      <c r="BN2111" s="20"/>
      <c r="FR2111" s="14" t="str">
        <f t="shared" si="128"/>
        <v/>
      </c>
      <c r="FS2111" s="14" t="str">
        <f t="shared" si="129"/>
        <v/>
      </c>
      <c r="FT2111" s="14" t="str">
        <f t="shared" si="130"/>
        <v/>
      </c>
      <c r="FU2111" s="7" t="str">
        <f t="shared" si="131"/>
        <v/>
      </c>
    </row>
    <row r="2112" spans="62:177" ht="16.5" x14ac:dyDescent="0.3">
      <c r="BJ2112" s="20"/>
      <c r="BK2112" s="20"/>
      <c r="BL2112" s="20"/>
      <c r="BN2112" s="20"/>
      <c r="FR2112" s="14" t="str">
        <f t="shared" si="128"/>
        <v/>
      </c>
      <c r="FS2112" s="14" t="str">
        <f t="shared" si="129"/>
        <v/>
      </c>
      <c r="FT2112" s="14" t="str">
        <f t="shared" si="130"/>
        <v/>
      </c>
      <c r="FU2112" s="7" t="str">
        <f t="shared" si="131"/>
        <v/>
      </c>
    </row>
    <row r="2113" spans="62:177" ht="16.5" x14ac:dyDescent="0.3">
      <c r="BJ2113" s="20"/>
      <c r="BK2113" s="20"/>
      <c r="BL2113" s="20"/>
      <c r="BN2113" s="20"/>
      <c r="FR2113" s="14" t="str">
        <f t="shared" si="128"/>
        <v/>
      </c>
      <c r="FS2113" s="14" t="str">
        <f t="shared" si="129"/>
        <v/>
      </c>
      <c r="FT2113" s="14" t="str">
        <f t="shared" si="130"/>
        <v/>
      </c>
      <c r="FU2113" s="7" t="str">
        <f t="shared" si="131"/>
        <v/>
      </c>
    </row>
    <row r="2114" spans="62:177" ht="16.5" x14ac:dyDescent="0.3">
      <c r="BJ2114" s="20"/>
      <c r="BK2114" s="20"/>
      <c r="BL2114" s="20"/>
      <c r="BN2114" s="20"/>
      <c r="FR2114" s="14" t="str">
        <f t="shared" si="128"/>
        <v/>
      </c>
      <c r="FS2114" s="14" t="str">
        <f t="shared" si="129"/>
        <v/>
      </c>
      <c r="FT2114" s="14" t="str">
        <f t="shared" si="130"/>
        <v/>
      </c>
      <c r="FU2114" s="7" t="str">
        <f t="shared" si="131"/>
        <v/>
      </c>
    </row>
    <row r="2115" spans="62:177" ht="16.5" x14ac:dyDescent="0.3">
      <c r="BJ2115" s="20"/>
      <c r="BK2115" s="20"/>
      <c r="BL2115" s="20"/>
      <c r="BN2115" s="20"/>
      <c r="FR2115" s="14" t="str">
        <f t="shared" si="128"/>
        <v/>
      </c>
      <c r="FS2115" s="14" t="str">
        <f t="shared" si="129"/>
        <v/>
      </c>
      <c r="FT2115" s="14" t="str">
        <f t="shared" si="130"/>
        <v/>
      </c>
      <c r="FU2115" s="7" t="str">
        <f t="shared" si="131"/>
        <v/>
      </c>
    </row>
    <row r="2116" spans="62:177" ht="16.5" x14ac:dyDescent="0.3">
      <c r="BJ2116" s="20"/>
      <c r="BK2116" s="20"/>
      <c r="BL2116" s="20"/>
      <c r="BN2116" s="20"/>
      <c r="FR2116" s="14" t="str">
        <f t="shared" si="128"/>
        <v/>
      </c>
      <c r="FS2116" s="14" t="str">
        <f t="shared" si="129"/>
        <v/>
      </c>
      <c r="FT2116" s="14" t="str">
        <f t="shared" si="130"/>
        <v/>
      </c>
      <c r="FU2116" s="7" t="str">
        <f t="shared" si="131"/>
        <v/>
      </c>
    </row>
    <row r="2117" spans="62:177" ht="16.5" x14ac:dyDescent="0.3">
      <c r="BJ2117" s="20"/>
      <c r="BK2117" s="20"/>
      <c r="BL2117" s="20"/>
      <c r="BN2117" s="20"/>
      <c r="FR2117" s="14" t="str">
        <f t="shared" si="128"/>
        <v/>
      </c>
      <c r="FS2117" s="14" t="str">
        <f t="shared" si="129"/>
        <v/>
      </c>
      <c r="FT2117" s="14" t="str">
        <f t="shared" si="130"/>
        <v/>
      </c>
      <c r="FU2117" s="7" t="str">
        <f t="shared" si="131"/>
        <v/>
      </c>
    </row>
    <row r="2118" spans="62:177" ht="16.5" x14ac:dyDescent="0.3">
      <c r="BJ2118" s="20"/>
      <c r="BK2118" s="20"/>
      <c r="BL2118" s="20"/>
      <c r="BN2118" s="20"/>
      <c r="FR2118" s="14" t="str">
        <f t="shared" si="128"/>
        <v/>
      </c>
      <c r="FS2118" s="14" t="str">
        <f t="shared" si="129"/>
        <v/>
      </c>
      <c r="FT2118" s="14" t="str">
        <f t="shared" si="130"/>
        <v/>
      </c>
      <c r="FU2118" s="7" t="str">
        <f t="shared" si="131"/>
        <v/>
      </c>
    </row>
    <row r="2119" spans="62:177" ht="16.5" x14ac:dyDescent="0.3">
      <c r="BJ2119" s="20"/>
      <c r="BK2119" s="20"/>
      <c r="BL2119" s="20"/>
      <c r="BN2119" s="20"/>
      <c r="FR2119" s="14" t="str">
        <f t="shared" si="128"/>
        <v/>
      </c>
      <c r="FS2119" s="14" t="str">
        <f t="shared" si="129"/>
        <v/>
      </c>
      <c r="FT2119" s="14" t="str">
        <f t="shared" si="130"/>
        <v/>
      </c>
      <c r="FU2119" s="7" t="str">
        <f t="shared" si="131"/>
        <v/>
      </c>
    </row>
    <row r="2120" spans="62:177" ht="16.5" x14ac:dyDescent="0.3">
      <c r="BJ2120" s="20"/>
      <c r="BK2120" s="20"/>
      <c r="BL2120" s="20"/>
      <c r="BN2120" s="20"/>
      <c r="FR2120" s="14" t="str">
        <f t="shared" si="128"/>
        <v/>
      </c>
      <c r="FS2120" s="14" t="str">
        <f t="shared" si="129"/>
        <v/>
      </c>
      <c r="FT2120" s="14" t="str">
        <f t="shared" si="130"/>
        <v/>
      </c>
      <c r="FU2120" s="7" t="str">
        <f t="shared" si="131"/>
        <v/>
      </c>
    </row>
    <row r="2121" spans="62:177" ht="16.5" x14ac:dyDescent="0.3">
      <c r="BJ2121" s="20"/>
      <c r="BK2121" s="20"/>
      <c r="BL2121" s="20"/>
      <c r="BN2121" s="20"/>
      <c r="FR2121" s="14" t="str">
        <f t="shared" si="128"/>
        <v/>
      </c>
      <c r="FS2121" s="14" t="str">
        <f t="shared" si="129"/>
        <v/>
      </c>
      <c r="FT2121" s="14" t="str">
        <f t="shared" si="130"/>
        <v/>
      </c>
      <c r="FU2121" s="7" t="str">
        <f t="shared" si="131"/>
        <v/>
      </c>
    </row>
    <row r="2122" spans="62:177" ht="16.5" x14ac:dyDescent="0.3">
      <c r="BJ2122" s="20"/>
      <c r="BK2122" s="20"/>
      <c r="BL2122" s="20"/>
      <c r="BN2122" s="20"/>
      <c r="FR2122" s="14" t="str">
        <f t="shared" si="128"/>
        <v/>
      </c>
      <c r="FS2122" s="14" t="str">
        <f t="shared" si="129"/>
        <v/>
      </c>
      <c r="FT2122" s="14" t="str">
        <f t="shared" si="130"/>
        <v/>
      </c>
      <c r="FU2122" s="7" t="str">
        <f t="shared" si="131"/>
        <v/>
      </c>
    </row>
    <row r="2123" spans="62:177" ht="16.5" x14ac:dyDescent="0.3">
      <c r="BJ2123" s="20"/>
      <c r="BK2123" s="20"/>
      <c r="BL2123" s="20"/>
      <c r="BN2123" s="20"/>
      <c r="FR2123" s="14" t="str">
        <f t="shared" si="128"/>
        <v/>
      </c>
      <c r="FS2123" s="14" t="str">
        <f t="shared" si="129"/>
        <v/>
      </c>
      <c r="FT2123" s="14" t="str">
        <f t="shared" si="130"/>
        <v/>
      </c>
      <c r="FU2123" s="7" t="str">
        <f t="shared" si="131"/>
        <v/>
      </c>
    </row>
    <row r="2124" spans="62:177" ht="16.5" x14ac:dyDescent="0.3">
      <c r="BJ2124" s="20"/>
      <c r="BK2124" s="20"/>
      <c r="BL2124" s="20"/>
      <c r="BN2124" s="20"/>
      <c r="FR2124" s="14" t="str">
        <f t="shared" si="128"/>
        <v/>
      </c>
      <c r="FS2124" s="14" t="str">
        <f t="shared" si="129"/>
        <v/>
      </c>
      <c r="FT2124" s="14" t="str">
        <f t="shared" si="130"/>
        <v/>
      </c>
      <c r="FU2124" s="7" t="str">
        <f t="shared" si="131"/>
        <v/>
      </c>
    </row>
    <row r="2125" spans="62:177" ht="16.5" x14ac:dyDescent="0.3">
      <c r="BJ2125" s="20"/>
      <c r="BK2125" s="20"/>
      <c r="BL2125" s="20"/>
      <c r="BN2125" s="20"/>
      <c r="FR2125" s="14" t="str">
        <f t="shared" ref="FR2125:FR2188" si="132">IF(FU2125&lt;&gt;"",INT((FU2125-1)/(ROW(INDEX(Graph_01,ROWS(Graph_01),COLUMNS(Graph_01)))-ROW(INDEX(Graph_01,1,1)))),"")</f>
        <v/>
      </c>
      <c r="FS2125" s="14" t="str">
        <f t="shared" ref="FS2125:FS2188" si="133">IF(FU2125&lt;&gt;"",MOD(FU2125-1,ROW(INDEX(Graph_01,ROWS(Graph_01),COLUMNS(Graph_01)))-ROW(INDEX(Graph_01,1,1))),"")</f>
        <v/>
      </c>
      <c r="FT2125" s="14" t="str">
        <f t="shared" ref="FT2125:FT2188" si="134">IF(FU2125&lt;&gt;"",INDEX(Graph_01,ROW(INDEX(Graph_01,ROWS(Graph_01),COLUMNS(Graph_01)))-ROW(INDEX(Graph_01,1,1))-1-FS2125+1,FR2125+2),"")</f>
        <v/>
      </c>
      <c r="FU2125" s="7" t="str">
        <f t="shared" ref="FU2125:FU2188" si="135">IFERROR(IF(FU2124+1&lt;=(ROW(INDEX(Graph_01,ROWS(Graph_01),COLUMNS(Graph_01)))-ROW(INDEX(Graph_01,1,1)))*(COLUMN(INDEX(Graph_01,ROWS(Graph_01),COLUMNS(Graph_01)))-COLUMN(INDEX(Graph_01,1,1))),FU2124+1,""),"")</f>
        <v/>
      </c>
    </row>
    <row r="2126" spans="62:177" ht="16.5" x14ac:dyDescent="0.3">
      <c r="BJ2126" s="20"/>
      <c r="BK2126" s="20"/>
      <c r="BL2126" s="20"/>
      <c r="BN2126" s="20"/>
      <c r="FR2126" s="14" t="str">
        <f t="shared" si="132"/>
        <v/>
      </c>
      <c r="FS2126" s="14" t="str">
        <f t="shared" si="133"/>
        <v/>
      </c>
      <c r="FT2126" s="14" t="str">
        <f t="shared" si="134"/>
        <v/>
      </c>
      <c r="FU2126" s="7" t="str">
        <f t="shared" si="135"/>
        <v/>
      </c>
    </row>
    <row r="2127" spans="62:177" ht="16.5" x14ac:dyDescent="0.3">
      <c r="BJ2127" s="20"/>
      <c r="BK2127" s="20"/>
      <c r="BL2127" s="20"/>
      <c r="BN2127" s="20"/>
      <c r="FR2127" s="14" t="str">
        <f t="shared" si="132"/>
        <v/>
      </c>
      <c r="FS2127" s="14" t="str">
        <f t="shared" si="133"/>
        <v/>
      </c>
      <c r="FT2127" s="14" t="str">
        <f t="shared" si="134"/>
        <v/>
      </c>
      <c r="FU2127" s="7" t="str">
        <f t="shared" si="135"/>
        <v/>
      </c>
    </row>
    <row r="2128" spans="62:177" ht="16.5" x14ac:dyDescent="0.3">
      <c r="BJ2128" s="20"/>
      <c r="BK2128" s="20"/>
      <c r="BL2128" s="20"/>
      <c r="BN2128" s="20"/>
      <c r="FR2128" s="14" t="str">
        <f t="shared" si="132"/>
        <v/>
      </c>
      <c r="FS2128" s="14" t="str">
        <f t="shared" si="133"/>
        <v/>
      </c>
      <c r="FT2128" s="14" t="str">
        <f t="shared" si="134"/>
        <v/>
      </c>
      <c r="FU2128" s="7" t="str">
        <f t="shared" si="135"/>
        <v/>
      </c>
    </row>
    <row r="2129" spans="62:177" ht="16.5" x14ac:dyDescent="0.3">
      <c r="BJ2129" s="20"/>
      <c r="BK2129" s="20"/>
      <c r="BL2129" s="20"/>
      <c r="BN2129" s="20"/>
      <c r="FR2129" s="14" t="str">
        <f t="shared" si="132"/>
        <v/>
      </c>
      <c r="FS2129" s="14" t="str">
        <f t="shared" si="133"/>
        <v/>
      </c>
      <c r="FT2129" s="14" t="str">
        <f t="shared" si="134"/>
        <v/>
      </c>
      <c r="FU2129" s="7" t="str">
        <f t="shared" si="135"/>
        <v/>
      </c>
    </row>
    <row r="2130" spans="62:177" ht="16.5" x14ac:dyDescent="0.3">
      <c r="BJ2130" s="20"/>
      <c r="BK2130" s="20"/>
      <c r="BL2130" s="20"/>
      <c r="BN2130" s="20"/>
      <c r="FR2130" s="14" t="str">
        <f t="shared" si="132"/>
        <v/>
      </c>
      <c r="FS2130" s="14" t="str">
        <f t="shared" si="133"/>
        <v/>
      </c>
      <c r="FT2130" s="14" t="str">
        <f t="shared" si="134"/>
        <v/>
      </c>
      <c r="FU2130" s="7" t="str">
        <f t="shared" si="135"/>
        <v/>
      </c>
    </row>
    <row r="2131" spans="62:177" ht="16.5" x14ac:dyDescent="0.3">
      <c r="BJ2131" s="20"/>
      <c r="BK2131" s="20"/>
      <c r="BL2131" s="20"/>
      <c r="BN2131" s="20"/>
      <c r="FR2131" s="14" t="str">
        <f t="shared" si="132"/>
        <v/>
      </c>
      <c r="FS2131" s="14" t="str">
        <f t="shared" si="133"/>
        <v/>
      </c>
      <c r="FT2131" s="14" t="str">
        <f t="shared" si="134"/>
        <v/>
      </c>
      <c r="FU2131" s="7" t="str">
        <f t="shared" si="135"/>
        <v/>
      </c>
    </row>
    <row r="2132" spans="62:177" ht="16.5" x14ac:dyDescent="0.3">
      <c r="BJ2132" s="20"/>
      <c r="BK2132" s="20"/>
      <c r="BL2132" s="20"/>
      <c r="BN2132" s="20"/>
      <c r="FR2132" s="14" t="str">
        <f t="shared" si="132"/>
        <v/>
      </c>
      <c r="FS2132" s="14" t="str">
        <f t="shared" si="133"/>
        <v/>
      </c>
      <c r="FT2132" s="14" t="str">
        <f t="shared" si="134"/>
        <v/>
      </c>
      <c r="FU2132" s="7" t="str">
        <f t="shared" si="135"/>
        <v/>
      </c>
    </row>
    <row r="2133" spans="62:177" ht="16.5" x14ac:dyDescent="0.3">
      <c r="BJ2133" s="20"/>
      <c r="BK2133" s="20"/>
      <c r="BL2133" s="20"/>
      <c r="BN2133" s="20"/>
      <c r="FR2133" s="14" t="str">
        <f t="shared" si="132"/>
        <v/>
      </c>
      <c r="FS2133" s="14" t="str">
        <f t="shared" si="133"/>
        <v/>
      </c>
      <c r="FT2133" s="14" t="str">
        <f t="shared" si="134"/>
        <v/>
      </c>
      <c r="FU2133" s="7" t="str">
        <f t="shared" si="135"/>
        <v/>
      </c>
    </row>
    <row r="2134" spans="62:177" ht="16.5" x14ac:dyDescent="0.3">
      <c r="BJ2134" s="20"/>
      <c r="BK2134" s="20"/>
      <c r="BL2134" s="20"/>
      <c r="BN2134" s="20"/>
      <c r="FR2134" s="14" t="str">
        <f t="shared" si="132"/>
        <v/>
      </c>
      <c r="FS2134" s="14" t="str">
        <f t="shared" si="133"/>
        <v/>
      </c>
      <c r="FT2134" s="14" t="str">
        <f t="shared" si="134"/>
        <v/>
      </c>
      <c r="FU2134" s="7" t="str">
        <f t="shared" si="135"/>
        <v/>
      </c>
    </row>
    <row r="2135" spans="62:177" ht="16.5" x14ac:dyDescent="0.3">
      <c r="BJ2135" s="20"/>
      <c r="BK2135" s="20"/>
      <c r="BL2135" s="20"/>
      <c r="BN2135" s="20"/>
      <c r="FR2135" s="14" t="str">
        <f t="shared" si="132"/>
        <v/>
      </c>
      <c r="FS2135" s="14" t="str">
        <f t="shared" si="133"/>
        <v/>
      </c>
      <c r="FT2135" s="14" t="str">
        <f t="shared" si="134"/>
        <v/>
      </c>
      <c r="FU2135" s="7" t="str">
        <f t="shared" si="135"/>
        <v/>
      </c>
    </row>
    <row r="2136" spans="62:177" ht="16.5" x14ac:dyDescent="0.3">
      <c r="BJ2136" s="20"/>
      <c r="BK2136" s="20"/>
      <c r="BL2136" s="20"/>
      <c r="BN2136" s="20"/>
      <c r="FR2136" s="14" t="str">
        <f t="shared" si="132"/>
        <v/>
      </c>
      <c r="FS2136" s="14" t="str">
        <f t="shared" si="133"/>
        <v/>
      </c>
      <c r="FT2136" s="14" t="str">
        <f t="shared" si="134"/>
        <v/>
      </c>
      <c r="FU2136" s="7" t="str">
        <f t="shared" si="135"/>
        <v/>
      </c>
    </row>
    <row r="2137" spans="62:177" ht="16.5" x14ac:dyDescent="0.3">
      <c r="BJ2137" s="20"/>
      <c r="BK2137" s="20"/>
      <c r="BL2137" s="20"/>
      <c r="BN2137" s="20"/>
      <c r="FR2137" s="14" t="str">
        <f t="shared" si="132"/>
        <v/>
      </c>
      <c r="FS2137" s="14" t="str">
        <f t="shared" si="133"/>
        <v/>
      </c>
      <c r="FT2137" s="14" t="str">
        <f t="shared" si="134"/>
        <v/>
      </c>
      <c r="FU2137" s="7" t="str">
        <f t="shared" si="135"/>
        <v/>
      </c>
    </row>
    <row r="2138" spans="62:177" ht="16.5" x14ac:dyDescent="0.3">
      <c r="BJ2138" s="20"/>
      <c r="BK2138" s="20"/>
      <c r="BL2138" s="20"/>
      <c r="BN2138" s="20"/>
      <c r="FR2138" s="14" t="str">
        <f t="shared" si="132"/>
        <v/>
      </c>
      <c r="FS2138" s="14" t="str">
        <f t="shared" si="133"/>
        <v/>
      </c>
      <c r="FT2138" s="14" t="str">
        <f t="shared" si="134"/>
        <v/>
      </c>
      <c r="FU2138" s="7" t="str">
        <f t="shared" si="135"/>
        <v/>
      </c>
    </row>
    <row r="2139" spans="62:177" ht="16.5" x14ac:dyDescent="0.3">
      <c r="BJ2139" s="20"/>
      <c r="BK2139" s="20"/>
      <c r="BL2139" s="20"/>
      <c r="BN2139" s="20"/>
      <c r="FR2139" s="14" t="str">
        <f t="shared" si="132"/>
        <v/>
      </c>
      <c r="FS2139" s="14" t="str">
        <f t="shared" si="133"/>
        <v/>
      </c>
      <c r="FT2139" s="14" t="str">
        <f t="shared" si="134"/>
        <v/>
      </c>
      <c r="FU2139" s="7" t="str">
        <f t="shared" si="135"/>
        <v/>
      </c>
    </row>
    <row r="2140" spans="62:177" ht="16.5" x14ac:dyDescent="0.3">
      <c r="BJ2140" s="20"/>
      <c r="BK2140" s="20"/>
      <c r="BL2140" s="20"/>
      <c r="BN2140" s="20"/>
      <c r="FR2140" s="14" t="str">
        <f t="shared" si="132"/>
        <v/>
      </c>
      <c r="FS2140" s="14" t="str">
        <f t="shared" si="133"/>
        <v/>
      </c>
      <c r="FT2140" s="14" t="str">
        <f t="shared" si="134"/>
        <v/>
      </c>
      <c r="FU2140" s="7" t="str">
        <f t="shared" si="135"/>
        <v/>
      </c>
    </row>
    <row r="2141" spans="62:177" ht="16.5" x14ac:dyDescent="0.3">
      <c r="BJ2141" s="20"/>
      <c r="BK2141" s="20"/>
      <c r="BL2141" s="20"/>
      <c r="BN2141" s="20"/>
      <c r="FR2141" s="14" t="str">
        <f t="shared" si="132"/>
        <v/>
      </c>
      <c r="FS2141" s="14" t="str">
        <f t="shared" si="133"/>
        <v/>
      </c>
      <c r="FT2141" s="14" t="str">
        <f t="shared" si="134"/>
        <v/>
      </c>
      <c r="FU2141" s="7" t="str">
        <f t="shared" si="135"/>
        <v/>
      </c>
    </row>
    <row r="2142" spans="62:177" ht="16.5" x14ac:dyDescent="0.3">
      <c r="BJ2142" s="20"/>
      <c r="BK2142" s="20"/>
      <c r="BL2142" s="20"/>
      <c r="BN2142" s="20"/>
      <c r="FR2142" s="14" t="str">
        <f t="shared" si="132"/>
        <v/>
      </c>
      <c r="FS2142" s="14" t="str">
        <f t="shared" si="133"/>
        <v/>
      </c>
      <c r="FT2142" s="14" t="str">
        <f t="shared" si="134"/>
        <v/>
      </c>
      <c r="FU2142" s="7" t="str">
        <f t="shared" si="135"/>
        <v/>
      </c>
    </row>
    <row r="2143" spans="62:177" ht="16.5" x14ac:dyDescent="0.3">
      <c r="BJ2143" s="20"/>
      <c r="BK2143" s="20"/>
      <c r="BL2143" s="20"/>
      <c r="BN2143" s="20"/>
      <c r="FR2143" s="14" t="str">
        <f t="shared" si="132"/>
        <v/>
      </c>
      <c r="FS2143" s="14" t="str">
        <f t="shared" si="133"/>
        <v/>
      </c>
      <c r="FT2143" s="14" t="str">
        <f t="shared" si="134"/>
        <v/>
      </c>
      <c r="FU2143" s="7" t="str">
        <f t="shared" si="135"/>
        <v/>
      </c>
    </row>
    <row r="2144" spans="62:177" ht="16.5" x14ac:dyDescent="0.3">
      <c r="BJ2144" s="20"/>
      <c r="BK2144" s="20"/>
      <c r="BL2144" s="20"/>
      <c r="BN2144" s="20"/>
      <c r="FR2144" s="14" t="str">
        <f t="shared" si="132"/>
        <v/>
      </c>
      <c r="FS2144" s="14" t="str">
        <f t="shared" si="133"/>
        <v/>
      </c>
      <c r="FT2144" s="14" t="str">
        <f t="shared" si="134"/>
        <v/>
      </c>
      <c r="FU2144" s="7" t="str">
        <f t="shared" si="135"/>
        <v/>
      </c>
    </row>
    <row r="2145" spans="62:177" ht="16.5" x14ac:dyDescent="0.3">
      <c r="BJ2145" s="20"/>
      <c r="BK2145" s="20"/>
      <c r="BL2145" s="20"/>
      <c r="BN2145" s="20"/>
      <c r="FR2145" s="14" t="str">
        <f t="shared" si="132"/>
        <v/>
      </c>
      <c r="FS2145" s="14" t="str">
        <f t="shared" si="133"/>
        <v/>
      </c>
      <c r="FT2145" s="14" t="str">
        <f t="shared" si="134"/>
        <v/>
      </c>
      <c r="FU2145" s="7" t="str">
        <f t="shared" si="135"/>
        <v/>
      </c>
    </row>
    <row r="2146" spans="62:177" ht="16.5" x14ac:dyDescent="0.3">
      <c r="BJ2146" s="20"/>
      <c r="BK2146" s="20"/>
      <c r="BL2146" s="20"/>
      <c r="BN2146" s="20"/>
      <c r="FR2146" s="14" t="str">
        <f t="shared" si="132"/>
        <v/>
      </c>
      <c r="FS2146" s="14" t="str">
        <f t="shared" si="133"/>
        <v/>
      </c>
      <c r="FT2146" s="14" t="str">
        <f t="shared" si="134"/>
        <v/>
      </c>
      <c r="FU2146" s="7" t="str">
        <f t="shared" si="135"/>
        <v/>
      </c>
    </row>
    <row r="2147" spans="62:177" ht="16.5" x14ac:dyDescent="0.3">
      <c r="BJ2147" s="20"/>
      <c r="BK2147" s="20"/>
      <c r="BL2147" s="20"/>
      <c r="BN2147" s="20"/>
      <c r="FR2147" s="14" t="str">
        <f t="shared" si="132"/>
        <v/>
      </c>
      <c r="FS2147" s="14" t="str">
        <f t="shared" si="133"/>
        <v/>
      </c>
      <c r="FT2147" s="14" t="str">
        <f t="shared" si="134"/>
        <v/>
      </c>
      <c r="FU2147" s="7" t="str">
        <f t="shared" si="135"/>
        <v/>
      </c>
    </row>
    <row r="2148" spans="62:177" ht="16.5" x14ac:dyDescent="0.3">
      <c r="BJ2148" s="20"/>
      <c r="BK2148" s="20"/>
      <c r="BL2148" s="20"/>
      <c r="BN2148" s="20"/>
      <c r="FR2148" s="14" t="str">
        <f t="shared" si="132"/>
        <v/>
      </c>
      <c r="FS2148" s="14" t="str">
        <f t="shared" si="133"/>
        <v/>
      </c>
      <c r="FT2148" s="14" t="str">
        <f t="shared" si="134"/>
        <v/>
      </c>
      <c r="FU2148" s="7" t="str">
        <f t="shared" si="135"/>
        <v/>
      </c>
    </row>
    <row r="2149" spans="62:177" ht="16.5" x14ac:dyDescent="0.3">
      <c r="BJ2149" s="20"/>
      <c r="BK2149" s="20"/>
      <c r="BL2149" s="20"/>
      <c r="BN2149" s="20"/>
      <c r="FR2149" s="14" t="str">
        <f t="shared" si="132"/>
        <v/>
      </c>
      <c r="FS2149" s="14" t="str">
        <f t="shared" si="133"/>
        <v/>
      </c>
      <c r="FT2149" s="14" t="str">
        <f t="shared" si="134"/>
        <v/>
      </c>
      <c r="FU2149" s="7" t="str">
        <f t="shared" si="135"/>
        <v/>
      </c>
    </row>
    <row r="2150" spans="62:177" ht="16.5" x14ac:dyDescent="0.3">
      <c r="BJ2150" s="20"/>
      <c r="BK2150" s="20"/>
      <c r="BL2150" s="20"/>
      <c r="BN2150" s="20"/>
      <c r="FR2150" s="14" t="str">
        <f t="shared" si="132"/>
        <v/>
      </c>
      <c r="FS2150" s="14" t="str">
        <f t="shared" si="133"/>
        <v/>
      </c>
      <c r="FT2150" s="14" t="str">
        <f t="shared" si="134"/>
        <v/>
      </c>
      <c r="FU2150" s="7" t="str">
        <f t="shared" si="135"/>
        <v/>
      </c>
    </row>
    <row r="2151" spans="62:177" ht="16.5" x14ac:dyDescent="0.3">
      <c r="BJ2151" s="20"/>
      <c r="BK2151" s="20"/>
      <c r="BL2151" s="20"/>
      <c r="BN2151" s="20"/>
      <c r="FR2151" s="14" t="str">
        <f t="shared" si="132"/>
        <v/>
      </c>
      <c r="FS2151" s="14" t="str">
        <f t="shared" si="133"/>
        <v/>
      </c>
      <c r="FT2151" s="14" t="str">
        <f t="shared" si="134"/>
        <v/>
      </c>
      <c r="FU2151" s="7" t="str">
        <f t="shared" si="135"/>
        <v/>
      </c>
    </row>
    <row r="2152" spans="62:177" ht="16.5" x14ac:dyDescent="0.3">
      <c r="BJ2152" s="20"/>
      <c r="BK2152" s="20"/>
      <c r="BL2152" s="20"/>
      <c r="BN2152" s="20"/>
      <c r="FR2152" s="14" t="str">
        <f t="shared" si="132"/>
        <v/>
      </c>
      <c r="FS2152" s="14" t="str">
        <f t="shared" si="133"/>
        <v/>
      </c>
      <c r="FT2152" s="14" t="str">
        <f t="shared" si="134"/>
        <v/>
      </c>
      <c r="FU2152" s="7" t="str">
        <f t="shared" si="135"/>
        <v/>
      </c>
    </row>
    <row r="2153" spans="62:177" ht="16.5" x14ac:dyDescent="0.3">
      <c r="BJ2153" s="20"/>
      <c r="BK2153" s="20"/>
      <c r="BL2153" s="20"/>
      <c r="BN2153" s="20"/>
      <c r="FR2153" s="14" t="str">
        <f t="shared" si="132"/>
        <v/>
      </c>
      <c r="FS2153" s="14" t="str">
        <f t="shared" si="133"/>
        <v/>
      </c>
      <c r="FT2153" s="14" t="str">
        <f t="shared" si="134"/>
        <v/>
      </c>
      <c r="FU2153" s="7" t="str">
        <f t="shared" si="135"/>
        <v/>
      </c>
    </row>
    <row r="2154" spans="62:177" ht="16.5" x14ac:dyDescent="0.3">
      <c r="BJ2154" s="20"/>
      <c r="BK2154" s="20"/>
      <c r="BL2154" s="20"/>
      <c r="BN2154" s="20"/>
      <c r="FR2154" s="14" t="str">
        <f t="shared" si="132"/>
        <v/>
      </c>
      <c r="FS2154" s="14" t="str">
        <f t="shared" si="133"/>
        <v/>
      </c>
      <c r="FT2154" s="14" t="str">
        <f t="shared" si="134"/>
        <v/>
      </c>
      <c r="FU2154" s="7" t="str">
        <f t="shared" si="135"/>
        <v/>
      </c>
    </row>
    <row r="2155" spans="62:177" ht="16.5" x14ac:dyDescent="0.3">
      <c r="BJ2155" s="20"/>
      <c r="BK2155" s="20"/>
      <c r="BL2155" s="20"/>
      <c r="BN2155" s="20"/>
      <c r="FR2155" s="14" t="str">
        <f t="shared" si="132"/>
        <v/>
      </c>
      <c r="FS2155" s="14" t="str">
        <f t="shared" si="133"/>
        <v/>
      </c>
      <c r="FT2155" s="14" t="str">
        <f t="shared" si="134"/>
        <v/>
      </c>
      <c r="FU2155" s="7" t="str">
        <f t="shared" si="135"/>
        <v/>
      </c>
    </row>
    <row r="2156" spans="62:177" ht="16.5" x14ac:dyDescent="0.3">
      <c r="BJ2156" s="20"/>
      <c r="BK2156" s="20"/>
      <c r="BL2156" s="20"/>
      <c r="BN2156" s="20"/>
      <c r="FR2156" s="14" t="str">
        <f t="shared" si="132"/>
        <v/>
      </c>
      <c r="FS2156" s="14" t="str">
        <f t="shared" si="133"/>
        <v/>
      </c>
      <c r="FT2156" s="14" t="str">
        <f t="shared" si="134"/>
        <v/>
      </c>
      <c r="FU2156" s="7" t="str">
        <f t="shared" si="135"/>
        <v/>
      </c>
    </row>
    <row r="2157" spans="62:177" ht="16.5" x14ac:dyDescent="0.3">
      <c r="BJ2157" s="20"/>
      <c r="BK2157" s="20"/>
      <c r="BL2157" s="20"/>
      <c r="BN2157" s="20"/>
      <c r="FR2157" s="14" t="str">
        <f t="shared" si="132"/>
        <v/>
      </c>
      <c r="FS2157" s="14" t="str">
        <f t="shared" si="133"/>
        <v/>
      </c>
      <c r="FT2157" s="14" t="str">
        <f t="shared" si="134"/>
        <v/>
      </c>
      <c r="FU2157" s="7" t="str">
        <f t="shared" si="135"/>
        <v/>
      </c>
    </row>
    <row r="2158" spans="62:177" ht="16.5" x14ac:dyDescent="0.3">
      <c r="BJ2158" s="20"/>
      <c r="BK2158" s="20"/>
      <c r="BL2158" s="20"/>
      <c r="BN2158" s="20"/>
      <c r="FR2158" s="14" t="str">
        <f t="shared" si="132"/>
        <v/>
      </c>
      <c r="FS2158" s="14" t="str">
        <f t="shared" si="133"/>
        <v/>
      </c>
      <c r="FT2158" s="14" t="str">
        <f t="shared" si="134"/>
        <v/>
      </c>
      <c r="FU2158" s="7" t="str">
        <f t="shared" si="135"/>
        <v/>
      </c>
    </row>
    <row r="2159" spans="62:177" ht="16.5" x14ac:dyDescent="0.3">
      <c r="BJ2159" s="20"/>
      <c r="BK2159" s="20"/>
      <c r="BL2159" s="20"/>
      <c r="BN2159" s="20"/>
      <c r="FR2159" s="14" t="str">
        <f t="shared" si="132"/>
        <v/>
      </c>
      <c r="FS2159" s="14" t="str">
        <f t="shared" si="133"/>
        <v/>
      </c>
      <c r="FT2159" s="14" t="str">
        <f t="shared" si="134"/>
        <v/>
      </c>
      <c r="FU2159" s="7" t="str">
        <f t="shared" si="135"/>
        <v/>
      </c>
    </row>
    <row r="2160" spans="62:177" ht="16.5" x14ac:dyDescent="0.3">
      <c r="BJ2160" s="20"/>
      <c r="BK2160" s="20"/>
      <c r="BL2160" s="20"/>
      <c r="BN2160" s="20"/>
      <c r="FR2160" s="14" t="str">
        <f t="shared" si="132"/>
        <v/>
      </c>
      <c r="FS2160" s="14" t="str">
        <f t="shared" si="133"/>
        <v/>
      </c>
      <c r="FT2160" s="14" t="str">
        <f t="shared" si="134"/>
        <v/>
      </c>
      <c r="FU2160" s="7" t="str">
        <f t="shared" si="135"/>
        <v/>
      </c>
    </row>
    <row r="2161" spans="62:177" ht="16.5" x14ac:dyDescent="0.3">
      <c r="BJ2161" s="20"/>
      <c r="BK2161" s="20"/>
      <c r="BL2161" s="20"/>
      <c r="BN2161" s="20"/>
      <c r="FR2161" s="14" t="str">
        <f t="shared" si="132"/>
        <v/>
      </c>
      <c r="FS2161" s="14" t="str">
        <f t="shared" si="133"/>
        <v/>
      </c>
      <c r="FT2161" s="14" t="str">
        <f t="shared" si="134"/>
        <v/>
      </c>
      <c r="FU2161" s="7" t="str">
        <f t="shared" si="135"/>
        <v/>
      </c>
    </row>
    <row r="2162" spans="62:177" ht="16.5" x14ac:dyDescent="0.3">
      <c r="BJ2162" s="20"/>
      <c r="BK2162" s="20"/>
      <c r="BL2162" s="20"/>
      <c r="BN2162" s="20"/>
      <c r="FR2162" s="14" t="str">
        <f t="shared" si="132"/>
        <v/>
      </c>
      <c r="FS2162" s="14" t="str">
        <f t="shared" si="133"/>
        <v/>
      </c>
      <c r="FT2162" s="14" t="str">
        <f t="shared" si="134"/>
        <v/>
      </c>
      <c r="FU2162" s="7" t="str">
        <f t="shared" si="135"/>
        <v/>
      </c>
    </row>
    <row r="2163" spans="62:177" ht="16.5" x14ac:dyDescent="0.3">
      <c r="BJ2163" s="20"/>
      <c r="BK2163" s="20"/>
      <c r="BL2163" s="20"/>
      <c r="BN2163" s="20"/>
      <c r="FR2163" s="14" t="str">
        <f t="shared" si="132"/>
        <v/>
      </c>
      <c r="FS2163" s="14" t="str">
        <f t="shared" si="133"/>
        <v/>
      </c>
      <c r="FT2163" s="14" t="str">
        <f t="shared" si="134"/>
        <v/>
      </c>
      <c r="FU2163" s="7" t="str">
        <f t="shared" si="135"/>
        <v/>
      </c>
    </row>
    <row r="2164" spans="62:177" ht="16.5" x14ac:dyDescent="0.3">
      <c r="BJ2164" s="20"/>
      <c r="BK2164" s="20"/>
      <c r="BL2164" s="20"/>
      <c r="BN2164" s="20"/>
      <c r="FR2164" s="14" t="str">
        <f t="shared" si="132"/>
        <v/>
      </c>
      <c r="FS2164" s="14" t="str">
        <f t="shared" si="133"/>
        <v/>
      </c>
      <c r="FT2164" s="14" t="str">
        <f t="shared" si="134"/>
        <v/>
      </c>
      <c r="FU2164" s="7" t="str">
        <f t="shared" si="135"/>
        <v/>
      </c>
    </row>
    <row r="2165" spans="62:177" ht="16.5" x14ac:dyDescent="0.3">
      <c r="BJ2165" s="20"/>
      <c r="BK2165" s="20"/>
      <c r="BL2165" s="20"/>
      <c r="BN2165" s="20"/>
      <c r="FR2165" s="14" t="str">
        <f t="shared" si="132"/>
        <v/>
      </c>
      <c r="FS2165" s="14" t="str">
        <f t="shared" si="133"/>
        <v/>
      </c>
      <c r="FT2165" s="14" t="str">
        <f t="shared" si="134"/>
        <v/>
      </c>
      <c r="FU2165" s="7" t="str">
        <f t="shared" si="135"/>
        <v/>
      </c>
    </row>
    <row r="2166" spans="62:177" ht="16.5" x14ac:dyDescent="0.3">
      <c r="BJ2166" s="20"/>
      <c r="BK2166" s="20"/>
      <c r="BL2166" s="20"/>
      <c r="BN2166" s="20"/>
      <c r="FR2166" s="14" t="str">
        <f t="shared" si="132"/>
        <v/>
      </c>
      <c r="FS2166" s="14" t="str">
        <f t="shared" si="133"/>
        <v/>
      </c>
      <c r="FT2166" s="14" t="str">
        <f t="shared" si="134"/>
        <v/>
      </c>
      <c r="FU2166" s="7" t="str">
        <f t="shared" si="135"/>
        <v/>
      </c>
    </row>
    <row r="2167" spans="62:177" ht="16.5" x14ac:dyDescent="0.3">
      <c r="BJ2167" s="20"/>
      <c r="BK2167" s="20"/>
      <c r="BL2167" s="20"/>
      <c r="BN2167" s="20"/>
      <c r="FR2167" s="14" t="str">
        <f t="shared" si="132"/>
        <v/>
      </c>
      <c r="FS2167" s="14" t="str">
        <f t="shared" si="133"/>
        <v/>
      </c>
      <c r="FT2167" s="14" t="str">
        <f t="shared" si="134"/>
        <v/>
      </c>
      <c r="FU2167" s="7" t="str">
        <f t="shared" si="135"/>
        <v/>
      </c>
    </row>
    <row r="2168" spans="62:177" ht="16.5" x14ac:dyDescent="0.3">
      <c r="BJ2168" s="20"/>
      <c r="BK2168" s="20"/>
      <c r="BL2168" s="20"/>
      <c r="BN2168" s="20"/>
      <c r="FR2168" s="14" t="str">
        <f t="shared" si="132"/>
        <v/>
      </c>
      <c r="FS2168" s="14" t="str">
        <f t="shared" si="133"/>
        <v/>
      </c>
      <c r="FT2168" s="14" t="str">
        <f t="shared" si="134"/>
        <v/>
      </c>
      <c r="FU2168" s="7" t="str">
        <f t="shared" si="135"/>
        <v/>
      </c>
    </row>
    <row r="2169" spans="62:177" ht="16.5" x14ac:dyDescent="0.3">
      <c r="BJ2169" s="20"/>
      <c r="BK2169" s="20"/>
      <c r="BL2169" s="20"/>
      <c r="BN2169" s="20"/>
      <c r="FR2169" s="14" t="str">
        <f t="shared" si="132"/>
        <v/>
      </c>
      <c r="FS2169" s="14" t="str">
        <f t="shared" si="133"/>
        <v/>
      </c>
      <c r="FT2169" s="14" t="str">
        <f t="shared" si="134"/>
        <v/>
      </c>
      <c r="FU2169" s="7" t="str">
        <f t="shared" si="135"/>
        <v/>
      </c>
    </row>
    <row r="2170" spans="62:177" ht="16.5" x14ac:dyDescent="0.3">
      <c r="BJ2170" s="20"/>
      <c r="BK2170" s="20"/>
      <c r="BL2170" s="20"/>
      <c r="BN2170" s="20"/>
      <c r="FR2170" s="14" t="str">
        <f t="shared" si="132"/>
        <v/>
      </c>
      <c r="FS2170" s="14" t="str">
        <f t="shared" si="133"/>
        <v/>
      </c>
      <c r="FT2170" s="14" t="str">
        <f t="shared" si="134"/>
        <v/>
      </c>
      <c r="FU2170" s="7" t="str">
        <f t="shared" si="135"/>
        <v/>
      </c>
    </row>
    <row r="2171" spans="62:177" ht="16.5" x14ac:dyDescent="0.3">
      <c r="BJ2171" s="20"/>
      <c r="BK2171" s="20"/>
      <c r="BL2171" s="20"/>
      <c r="BN2171" s="20"/>
      <c r="FR2171" s="14" t="str">
        <f t="shared" si="132"/>
        <v/>
      </c>
      <c r="FS2171" s="14" t="str">
        <f t="shared" si="133"/>
        <v/>
      </c>
      <c r="FT2171" s="14" t="str">
        <f t="shared" si="134"/>
        <v/>
      </c>
      <c r="FU2171" s="7" t="str">
        <f t="shared" si="135"/>
        <v/>
      </c>
    </row>
    <row r="2172" spans="62:177" ht="16.5" x14ac:dyDescent="0.3">
      <c r="BJ2172" s="20"/>
      <c r="BK2172" s="20"/>
      <c r="BL2172" s="20"/>
      <c r="BN2172" s="20"/>
      <c r="FR2172" s="14" t="str">
        <f t="shared" si="132"/>
        <v/>
      </c>
      <c r="FS2172" s="14" t="str">
        <f t="shared" si="133"/>
        <v/>
      </c>
      <c r="FT2172" s="14" t="str">
        <f t="shared" si="134"/>
        <v/>
      </c>
      <c r="FU2172" s="7" t="str">
        <f t="shared" si="135"/>
        <v/>
      </c>
    </row>
    <row r="2173" spans="62:177" ht="16.5" x14ac:dyDescent="0.3">
      <c r="FR2173" s="14" t="str">
        <f t="shared" si="132"/>
        <v/>
      </c>
      <c r="FS2173" s="14" t="str">
        <f t="shared" si="133"/>
        <v/>
      </c>
      <c r="FT2173" s="14" t="str">
        <f t="shared" si="134"/>
        <v/>
      </c>
      <c r="FU2173" s="7" t="str">
        <f t="shared" si="135"/>
        <v/>
      </c>
    </row>
    <row r="2174" spans="62:177" ht="16.5" x14ac:dyDescent="0.3">
      <c r="FR2174" s="14" t="str">
        <f t="shared" si="132"/>
        <v/>
      </c>
      <c r="FS2174" s="14" t="str">
        <f t="shared" si="133"/>
        <v/>
      </c>
      <c r="FT2174" s="14" t="str">
        <f t="shared" si="134"/>
        <v/>
      </c>
      <c r="FU2174" s="7" t="str">
        <f t="shared" si="135"/>
        <v/>
      </c>
    </row>
    <row r="2175" spans="62:177" ht="16.5" x14ac:dyDescent="0.3">
      <c r="FR2175" s="14" t="str">
        <f t="shared" si="132"/>
        <v/>
      </c>
      <c r="FS2175" s="14" t="str">
        <f t="shared" si="133"/>
        <v/>
      </c>
      <c r="FT2175" s="14" t="str">
        <f t="shared" si="134"/>
        <v/>
      </c>
      <c r="FU2175" s="7" t="str">
        <f t="shared" si="135"/>
        <v/>
      </c>
    </row>
    <row r="2176" spans="62:177" ht="16.5" x14ac:dyDescent="0.3">
      <c r="FR2176" s="14" t="str">
        <f t="shared" si="132"/>
        <v/>
      </c>
      <c r="FS2176" s="14" t="str">
        <f t="shared" si="133"/>
        <v/>
      </c>
      <c r="FT2176" s="14" t="str">
        <f t="shared" si="134"/>
        <v/>
      </c>
      <c r="FU2176" s="7" t="str">
        <f t="shared" si="135"/>
        <v/>
      </c>
    </row>
    <row r="2177" spans="174:177" ht="16.5" x14ac:dyDescent="0.3">
      <c r="FR2177" s="14" t="str">
        <f t="shared" si="132"/>
        <v/>
      </c>
      <c r="FS2177" s="14" t="str">
        <f t="shared" si="133"/>
        <v/>
      </c>
      <c r="FT2177" s="14" t="str">
        <f t="shared" si="134"/>
        <v/>
      </c>
      <c r="FU2177" s="7" t="str">
        <f t="shared" si="135"/>
        <v/>
      </c>
    </row>
    <row r="2178" spans="174:177" ht="16.5" x14ac:dyDescent="0.3">
      <c r="FR2178" s="14" t="str">
        <f t="shared" si="132"/>
        <v/>
      </c>
      <c r="FS2178" s="14" t="str">
        <f t="shared" si="133"/>
        <v/>
      </c>
      <c r="FT2178" s="14" t="str">
        <f t="shared" si="134"/>
        <v/>
      </c>
      <c r="FU2178" s="7" t="str">
        <f t="shared" si="135"/>
        <v/>
      </c>
    </row>
    <row r="2179" spans="174:177" ht="16.5" x14ac:dyDescent="0.3">
      <c r="FR2179" s="14" t="str">
        <f t="shared" si="132"/>
        <v/>
      </c>
      <c r="FS2179" s="14" t="str">
        <f t="shared" si="133"/>
        <v/>
      </c>
      <c r="FT2179" s="14" t="str">
        <f t="shared" si="134"/>
        <v/>
      </c>
      <c r="FU2179" s="7" t="str">
        <f t="shared" si="135"/>
        <v/>
      </c>
    </row>
    <row r="2180" spans="174:177" ht="16.5" x14ac:dyDescent="0.3">
      <c r="FR2180" s="14" t="str">
        <f t="shared" si="132"/>
        <v/>
      </c>
      <c r="FS2180" s="14" t="str">
        <f t="shared" si="133"/>
        <v/>
      </c>
      <c r="FT2180" s="14" t="str">
        <f t="shared" si="134"/>
        <v/>
      </c>
      <c r="FU2180" s="7" t="str">
        <f t="shared" si="135"/>
        <v/>
      </c>
    </row>
    <row r="2181" spans="174:177" ht="16.5" x14ac:dyDescent="0.3">
      <c r="FR2181" s="14" t="str">
        <f t="shared" si="132"/>
        <v/>
      </c>
      <c r="FS2181" s="14" t="str">
        <f t="shared" si="133"/>
        <v/>
      </c>
      <c r="FT2181" s="14" t="str">
        <f t="shared" si="134"/>
        <v/>
      </c>
      <c r="FU2181" s="7" t="str">
        <f t="shared" si="135"/>
        <v/>
      </c>
    </row>
    <row r="2182" spans="174:177" ht="16.5" x14ac:dyDescent="0.3">
      <c r="FR2182" s="14" t="str">
        <f t="shared" si="132"/>
        <v/>
      </c>
      <c r="FS2182" s="14" t="str">
        <f t="shared" si="133"/>
        <v/>
      </c>
      <c r="FT2182" s="14" t="str">
        <f t="shared" si="134"/>
        <v/>
      </c>
      <c r="FU2182" s="7" t="str">
        <f t="shared" si="135"/>
        <v/>
      </c>
    </row>
    <row r="2183" spans="174:177" ht="16.5" x14ac:dyDescent="0.3">
      <c r="FR2183" s="14" t="str">
        <f t="shared" si="132"/>
        <v/>
      </c>
      <c r="FS2183" s="14" t="str">
        <f t="shared" si="133"/>
        <v/>
      </c>
      <c r="FT2183" s="14" t="str">
        <f t="shared" si="134"/>
        <v/>
      </c>
      <c r="FU2183" s="7" t="str">
        <f t="shared" si="135"/>
        <v/>
      </c>
    </row>
    <row r="2184" spans="174:177" ht="16.5" x14ac:dyDescent="0.3">
      <c r="FR2184" s="14" t="str">
        <f t="shared" si="132"/>
        <v/>
      </c>
      <c r="FS2184" s="14" t="str">
        <f t="shared" si="133"/>
        <v/>
      </c>
      <c r="FT2184" s="14" t="str">
        <f t="shared" si="134"/>
        <v/>
      </c>
      <c r="FU2184" s="7" t="str">
        <f t="shared" si="135"/>
        <v/>
      </c>
    </row>
    <row r="2185" spans="174:177" ht="16.5" x14ac:dyDescent="0.3">
      <c r="FR2185" s="14" t="str">
        <f t="shared" si="132"/>
        <v/>
      </c>
      <c r="FS2185" s="14" t="str">
        <f t="shared" si="133"/>
        <v/>
      </c>
      <c r="FT2185" s="14" t="str">
        <f t="shared" si="134"/>
        <v/>
      </c>
      <c r="FU2185" s="7" t="str">
        <f t="shared" si="135"/>
        <v/>
      </c>
    </row>
    <row r="2186" spans="174:177" ht="16.5" x14ac:dyDescent="0.3">
      <c r="FR2186" s="14" t="str">
        <f t="shared" si="132"/>
        <v/>
      </c>
      <c r="FS2186" s="14" t="str">
        <f t="shared" si="133"/>
        <v/>
      </c>
      <c r="FT2186" s="14" t="str">
        <f t="shared" si="134"/>
        <v/>
      </c>
      <c r="FU2186" s="7" t="str">
        <f t="shared" si="135"/>
        <v/>
      </c>
    </row>
    <row r="2187" spans="174:177" ht="16.5" x14ac:dyDescent="0.3">
      <c r="FR2187" s="14" t="str">
        <f t="shared" si="132"/>
        <v/>
      </c>
      <c r="FS2187" s="14" t="str">
        <f t="shared" si="133"/>
        <v/>
      </c>
      <c r="FT2187" s="14" t="str">
        <f t="shared" si="134"/>
        <v/>
      </c>
      <c r="FU2187" s="7" t="str">
        <f t="shared" si="135"/>
        <v/>
      </c>
    </row>
    <row r="2188" spans="174:177" ht="16.5" x14ac:dyDescent="0.3">
      <c r="FR2188" s="14" t="str">
        <f t="shared" si="132"/>
        <v/>
      </c>
      <c r="FS2188" s="14" t="str">
        <f t="shared" si="133"/>
        <v/>
      </c>
      <c r="FT2188" s="14" t="str">
        <f t="shared" si="134"/>
        <v/>
      </c>
      <c r="FU2188" s="7" t="str">
        <f t="shared" si="135"/>
        <v/>
      </c>
    </row>
    <row r="2189" spans="174:177" ht="16.5" x14ac:dyDescent="0.3">
      <c r="FR2189" s="14" t="str">
        <f t="shared" ref="FR2189:FR2252" si="136">IF(FU2189&lt;&gt;"",INT((FU2189-1)/(ROW(INDEX(Graph_01,ROWS(Graph_01),COLUMNS(Graph_01)))-ROW(INDEX(Graph_01,1,1)))),"")</f>
        <v/>
      </c>
      <c r="FS2189" s="14" t="str">
        <f t="shared" ref="FS2189:FS2252" si="137">IF(FU2189&lt;&gt;"",MOD(FU2189-1,ROW(INDEX(Graph_01,ROWS(Graph_01),COLUMNS(Graph_01)))-ROW(INDEX(Graph_01,1,1))),"")</f>
        <v/>
      </c>
      <c r="FT2189" s="14" t="str">
        <f t="shared" ref="FT2189:FT2252" si="138">IF(FU2189&lt;&gt;"",INDEX(Graph_01,ROW(INDEX(Graph_01,ROWS(Graph_01),COLUMNS(Graph_01)))-ROW(INDEX(Graph_01,1,1))-1-FS2189+1,FR2189+2),"")</f>
        <v/>
      </c>
      <c r="FU2189" s="7" t="str">
        <f t="shared" ref="FU2189:FU2252" si="139">IFERROR(IF(FU2188+1&lt;=(ROW(INDEX(Graph_01,ROWS(Graph_01),COLUMNS(Graph_01)))-ROW(INDEX(Graph_01,1,1)))*(COLUMN(INDEX(Graph_01,ROWS(Graph_01),COLUMNS(Graph_01)))-COLUMN(INDEX(Graph_01,1,1))),FU2188+1,""),"")</f>
        <v/>
      </c>
    </row>
    <row r="2190" spans="174:177" ht="16.5" x14ac:dyDescent="0.3">
      <c r="FR2190" s="14" t="str">
        <f t="shared" si="136"/>
        <v/>
      </c>
      <c r="FS2190" s="14" t="str">
        <f t="shared" si="137"/>
        <v/>
      </c>
      <c r="FT2190" s="14" t="str">
        <f t="shared" si="138"/>
        <v/>
      </c>
      <c r="FU2190" s="7" t="str">
        <f t="shared" si="139"/>
        <v/>
      </c>
    </row>
    <row r="2191" spans="174:177" ht="16.5" x14ac:dyDescent="0.3">
      <c r="FR2191" s="14" t="str">
        <f t="shared" si="136"/>
        <v/>
      </c>
      <c r="FS2191" s="14" t="str">
        <f t="shared" si="137"/>
        <v/>
      </c>
      <c r="FT2191" s="14" t="str">
        <f t="shared" si="138"/>
        <v/>
      </c>
      <c r="FU2191" s="7" t="str">
        <f t="shared" si="139"/>
        <v/>
      </c>
    </row>
    <row r="2192" spans="174:177" ht="16.5" x14ac:dyDescent="0.3">
      <c r="FR2192" s="14" t="str">
        <f t="shared" si="136"/>
        <v/>
      </c>
      <c r="FS2192" s="14" t="str">
        <f t="shared" si="137"/>
        <v/>
      </c>
      <c r="FT2192" s="14" t="str">
        <f t="shared" si="138"/>
        <v/>
      </c>
      <c r="FU2192" s="7" t="str">
        <f t="shared" si="139"/>
        <v/>
      </c>
    </row>
    <row r="2193" spans="174:177" ht="16.5" x14ac:dyDescent="0.3">
      <c r="FR2193" s="14" t="str">
        <f t="shared" si="136"/>
        <v/>
      </c>
      <c r="FS2193" s="14" t="str">
        <f t="shared" si="137"/>
        <v/>
      </c>
      <c r="FT2193" s="14" t="str">
        <f t="shared" si="138"/>
        <v/>
      </c>
      <c r="FU2193" s="7" t="str">
        <f t="shared" si="139"/>
        <v/>
      </c>
    </row>
    <row r="2194" spans="174:177" ht="16.5" x14ac:dyDescent="0.3">
      <c r="FR2194" s="14" t="str">
        <f t="shared" si="136"/>
        <v/>
      </c>
      <c r="FS2194" s="14" t="str">
        <f t="shared" si="137"/>
        <v/>
      </c>
      <c r="FT2194" s="14" t="str">
        <f t="shared" si="138"/>
        <v/>
      </c>
      <c r="FU2194" s="7" t="str">
        <f t="shared" si="139"/>
        <v/>
      </c>
    </row>
    <row r="2195" spans="174:177" ht="16.5" x14ac:dyDescent="0.3">
      <c r="FR2195" s="14" t="str">
        <f t="shared" si="136"/>
        <v/>
      </c>
      <c r="FS2195" s="14" t="str">
        <f t="shared" si="137"/>
        <v/>
      </c>
      <c r="FT2195" s="14" t="str">
        <f t="shared" si="138"/>
        <v/>
      </c>
      <c r="FU2195" s="7" t="str">
        <f t="shared" si="139"/>
        <v/>
      </c>
    </row>
    <row r="2196" spans="174:177" ht="16.5" x14ac:dyDescent="0.3">
      <c r="FR2196" s="14" t="str">
        <f t="shared" si="136"/>
        <v/>
      </c>
      <c r="FS2196" s="14" t="str">
        <f t="shared" si="137"/>
        <v/>
      </c>
      <c r="FT2196" s="14" t="str">
        <f t="shared" si="138"/>
        <v/>
      </c>
      <c r="FU2196" s="7" t="str">
        <f t="shared" si="139"/>
        <v/>
      </c>
    </row>
    <row r="2197" spans="174:177" ht="16.5" x14ac:dyDescent="0.3">
      <c r="FR2197" s="14" t="str">
        <f t="shared" si="136"/>
        <v/>
      </c>
      <c r="FS2197" s="14" t="str">
        <f t="shared" si="137"/>
        <v/>
      </c>
      <c r="FT2197" s="14" t="str">
        <f t="shared" si="138"/>
        <v/>
      </c>
      <c r="FU2197" s="7" t="str">
        <f t="shared" si="139"/>
        <v/>
      </c>
    </row>
    <row r="2198" spans="174:177" ht="16.5" x14ac:dyDescent="0.3">
      <c r="FR2198" s="14" t="str">
        <f t="shared" si="136"/>
        <v/>
      </c>
      <c r="FS2198" s="14" t="str">
        <f t="shared" si="137"/>
        <v/>
      </c>
      <c r="FT2198" s="14" t="str">
        <f t="shared" si="138"/>
        <v/>
      </c>
      <c r="FU2198" s="7" t="str">
        <f t="shared" si="139"/>
        <v/>
      </c>
    </row>
    <row r="2199" spans="174:177" ht="16.5" x14ac:dyDescent="0.3">
      <c r="FR2199" s="14" t="str">
        <f t="shared" si="136"/>
        <v/>
      </c>
      <c r="FS2199" s="14" t="str">
        <f t="shared" si="137"/>
        <v/>
      </c>
      <c r="FT2199" s="14" t="str">
        <f t="shared" si="138"/>
        <v/>
      </c>
      <c r="FU2199" s="7" t="str">
        <f t="shared" si="139"/>
        <v/>
      </c>
    </row>
    <row r="2200" spans="174:177" ht="16.5" x14ac:dyDescent="0.3">
      <c r="FR2200" s="14" t="str">
        <f t="shared" si="136"/>
        <v/>
      </c>
      <c r="FS2200" s="14" t="str">
        <f t="shared" si="137"/>
        <v/>
      </c>
      <c r="FT2200" s="14" t="str">
        <f t="shared" si="138"/>
        <v/>
      </c>
      <c r="FU2200" s="7" t="str">
        <f t="shared" si="139"/>
        <v/>
      </c>
    </row>
    <row r="2201" spans="174:177" ht="16.5" x14ac:dyDescent="0.3">
      <c r="FR2201" s="14" t="str">
        <f t="shared" si="136"/>
        <v/>
      </c>
      <c r="FS2201" s="14" t="str">
        <f t="shared" si="137"/>
        <v/>
      </c>
      <c r="FT2201" s="14" t="str">
        <f t="shared" si="138"/>
        <v/>
      </c>
      <c r="FU2201" s="7" t="str">
        <f t="shared" si="139"/>
        <v/>
      </c>
    </row>
    <row r="2202" spans="174:177" ht="16.5" x14ac:dyDescent="0.3">
      <c r="FR2202" s="14" t="str">
        <f t="shared" si="136"/>
        <v/>
      </c>
      <c r="FS2202" s="14" t="str">
        <f t="shared" si="137"/>
        <v/>
      </c>
      <c r="FT2202" s="14" t="str">
        <f t="shared" si="138"/>
        <v/>
      </c>
      <c r="FU2202" s="7" t="str">
        <f t="shared" si="139"/>
        <v/>
      </c>
    </row>
    <row r="2203" spans="174:177" ht="16.5" x14ac:dyDescent="0.3">
      <c r="FR2203" s="14" t="str">
        <f t="shared" si="136"/>
        <v/>
      </c>
      <c r="FS2203" s="14" t="str">
        <f t="shared" si="137"/>
        <v/>
      </c>
      <c r="FT2203" s="14" t="str">
        <f t="shared" si="138"/>
        <v/>
      </c>
      <c r="FU2203" s="7" t="str">
        <f t="shared" si="139"/>
        <v/>
      </c>
    </row>
    <row r="2204" spans="174:177" ht="16.5" x14ac:dyDescent="0.3">
      <c r="FR2204" s="14" t="str">
        <f t="shared" si="136"/>
        <v/>
      </c>
      <c r="FS2204" s="14" t="str">
        <f t="shared" si="137"/>
        <v/>
      </c>
      <c r="FT2204" s="14" t="str">
        <f t="shared" si="138"/>
        <v/>
      </c>
      <c r="FU2204" s="7" t="str">
        <f t="shared" si="139"/>
        <v/>
      </c>
    </row>
    <row r="2205" spans="174:177" ht="16.5" x14ac:dyDescent="0.3">
      <c r="FR2205" s="14" t="str">
        <f t="shared" si="136"/>
        <v/>
      </c>
      <c r="FS2205" s="14" t="str">
        <f t="shared" si="137"/>
        <v/>
      </c>
      <c r="FT2205" s="14" t="str">
        <f t="shared" si="138"/>
        <v/>
      </c>
      <c r="FU2205" s="7" t="str">
        <f t="shared" si="139"/>
        <v/>
      </c>
    </row>
    <row r="2206" spans="174:177" ht="16.5" x14ac:dyDescent="0.3">
      <c r="FR2206" s="14" t="str">
        <f t="shared" si="136"/>
        <v/>
      </c>
      <c r="FS2206" s="14" t="str">
        <f t="shared" si="137"/>
        <v/>
      </c>
      <c r="FT2206" s="14" t="str">
        <f t="shared" si="138"/>
        <v/>
      </c>
      <c r="FU2206" s="7" t="str">
        <f t="shared" si="139"/>
        <v/>
      </c>
    </row>
    <row r="2207" spans="174:177" ht="16.5" x14ac:dyDescent="0.3">
      <c r="FR2207" s="14" t="str">
        <f t="shared" si="136"/>
        <v/>
      </c>
      <c r="FS2207" s="14" t="str">
        <f t="shared" si="137"/>
        <v/>
      </c>
      <c r="FT2207" s="14" t="str">
        <f t="shared" si="138"/>
        <v/>
      </c>
      <c r="FU2207" s="7" t="str">
        <f t="shared" si="139"/>
        <v/>
      </c>
    </row>
    <row r="2208" spans="174:177" ht="16.5" x14ac:dyDescent="0.3">
      <c r="FR2208" s="14" t="str">
        <f t="shared" si="136"/>
        <v/>
      </c>
      <c r="FS2208" s="14" t="str">
        <f t="shared" si="137"/>
        <v/>
      </c>
      <c r="FT2208" s="14" t="str">
        <f t="shared" si="138"/>
        <v/>
      </c>
      <c r="FU2208" s="7" t="str">
        <f t="shared" si="139"/>
        <v/>
      </c>
    </row>
    <row r="2209" spans="174:177" ht="16.5" x14ac:dyDescent="0.3">
      <c r="FR2209" s="14" t="str">
        <f t="shared" si="136"/>
        <v/>
      </c>
      <c r="FS2209" s="14" t="str">
        <f t="shared" si="137"/>
        <v/>
      </c>
      <c r="FT2209" s="14" t="str">
        <f t="shared" si="138"/>
        <v/>
      </c>
      <c r="FU2209" s="7" t="str">
        <f t="shared" si="139"/>
        <v/>
      </c>
    </row>
    <row r="2210" spans="174:177" ht="16.5" x14ac:dyDescent="0.3">
      <c r="FR2210" s="14" t="str">
        <f t="shared" si="136"/>
        <v/>
      </c>
      <c r="FS2210" s="14" t="str">
        <f t="shared" si="137"/>
        <v/>
      </c>
      <c r="FT2210" s="14" t="str">
        <f t="shared" si="138"/>
        <v/>
      </c>
      <c r="FU2210" s="7" t="str">
        <f t="shared" si="139"/>
        <v/>
      </c>
    </row>
    <row r="2211" spans="174:177" ht="16.5" x14ac:dyDescent="0.3">
      <c r="FR2211" s="14" t="str">
        <f t="shared" si="136"/>
        <v/>
      </c>
      <c r="FS2211" s="14" t="str">
        <f t="shared" si="137"/>
        <v/>
      </c>
      <c r="FT2211" s="14" t="str">
        <f t="shared" si="138"/>
        <v/>
      </c>
      <c r="FU2211" s="7" t="str">
        <f t="shared" si="139"/>
        <v/>
      </c>
    </row>
    <row r="2212" spans="174:177" ht="16.5" x14ac:dyDescent="0.3">
      <c r="FR2212" s="14" t="str">
        <f t="shared" si="136"/>
        <v/>
      </c>
      <c r="FS2212" s="14" t="str">
        <f t="shared" si="137"/>
        <v/>
      </c>
      <c r="FT2212" s="14" t="str">
        <f t="shared" si="138"/>
        <v/>
      </c>
      <c r="FU2212" s="7" t="str">
        <f t="shared" si="139"/>
        <v/>
      </c>
    </row>
    <row r="2213" spans="174:177" ht="16.5" x14ac:dyDescent="0.3">
      <c r="FR2213" s="14" t="str">
        <f t="shared" si="136"/>
        <v/>
      </c>
      <c r="FS2213" s="14" t="str">
        <f t="shared" si="137"/>
        <v/>
      </c>
      <c r="FT2213" s="14" t="str">
        <f t="shared" si="138"/>
        <v/>
      </c>
      <c r="FU2213" s="7" t="str">
        <f t="shared" si="139"/>
        <v/>
      </c>
    </row>
    <row r="2214" spans="174:177" ht="16.5" x14ac:dyDescent="0.3">
      <c r="FR2214" s="14" t="str">
        <f t="shared" si="136"/>
        <v/>
      </c>
      <c r="FS2214" s="14" t="str">
        <f t="shared" si="137"/>
        <v/>
      </c>
      <c r="FT2214" s="14" t="str">
        <f t="shared" si="138"/>
        <v/>
      </c>
      <c r="FU2214" s="7" t="str">
        <f t="shared" si="139"/>
        <v/>
      </c>
    </row>
    <row r="2215" spans="174:177" ht="16.5" x14ac:dyDescent="0.3">
      <c r="FR2215" s="14" t="str">
        <f t="shared" si="136"/>
        <v/>
      </c>
      <c r="FS2215" s="14" t="str">
        <f t="shared" si="137"/>
        <v/>
      </c>
      <c r="FT2215" s="14" t="str">
        <f t="shared" si="138"/>
        <v/>
      </c>
      <c r="FU2215" s="7" t="str">
        <f t="shared" si="139"/>
        <v/>
      </c>
    </row>
    <row r="2216" spans="174:177" ht="16.5" x14ac:dyDescent="0.3">
      <c r="FR2216" s="14" t="str">
        <f t="shared" si="136"/>
        <v/>
      </c>
      <c r="FS2216" s="14" t="str">
        <f t="shared" si="137"/>
        <v/>
      </c>
      <c r="FT2216" s="14" t="str">
        <f t="shared" si="138"/>
        <v/>
      </c>
      <c r="FU2216" s="7" t="str">
        <f t="shared" si="139"/>
        <v/>
      </c>
    </row>
    <row r="2217" spans="174:177" ht="16.5" x14ac:dyDescent="0.3">
      <c r="FR2217" s="14" t="str">
        <f t="shared" si="136"/>
        <v/>
      </c>
      <c r="FS2217" s="14" t="str">
        <f t="shared" si="137"/>
        <v/>
      </c>
      <c r="FT2217" s="14" t="str">
        <f t="shared" si="138"/>
        <v/>
      </c>
      <c r="FU2217" s="7" t="str">
        <f t="shared" si="139"/>
        <v/>
      </c>
    </row>
    <row r="2218" spans="174:177" ht="16.5" x14ac:dyDescent="0.3">
      <c r="FR2218" s="14" t="str">
        <f t="shared" si="136"/>
        <v/>
      </c>
      <c r="FS2218" s="14" t="str">
        <f t="shared" si="137"/>
        <v/>
      </c>
      <c r="FT2218" s="14" t="str">
        <f t="shared" si="138"/>
        <v/>
      </c>
      <c r="FU2218" s="7" t="str">
        <f t="shared" si="139"/>
        <v/>
      </c>
    </row>
    <row r="2219" spans="174:177" ht="16.5" x14ac:dyDescent="0.3">
      <c r="FR2219" s="14" t="str">
        <f t="shared" si="136"/>
        <v/>
      </c>
      <c r="FS2219" s="14" t="str">
        <f t="shared" si="137"/>
        <v/>
      </c>
      <c r="FT2219" s="14" t="str">
        <f t="shared" si="138"/>
        <v/>
      </c>
      <c r="FU2219" s="7" t="str">
        <f t="shared" si="139"/>
        <v/>
      </c>
    </row>
    <row r="2220" spans="174:177" ht="16.5" x14ac:dyDescent="0.3">
      <c r="FR2220" s="14" t="str">
        <f t="shared" si="136"/>
        <v/>
      </c>
      <c r="FS2220" s="14" t="str">
        <f t="shared" si="137"/>
        <v/>
      </c>
      <c r="FT2220" s="14" t="str">
        <f t="shared" si="138"/>
        <v/>
      </c>
      <c r="FU2220" s="7" t="str">
        <f t="shared" si="139"/>
        <v/>
      </c>
    </row>
    <row r="2221" spans="174:177" ht="16.5" x14ac:dyDescent="0.3">
      <c r="FR2221" s="14" t="str">
        <f t="shared" si="136"/>
        <v/>
      </c>
      <c r="FS2221" s="14" t="str">
        <f t="shared" si="137"/>
        <v/>
      </c>
      <c r="FT2221" s="14" t="str">
        <f t="shared" si="138"/>
        <v/>
      </c>
      <c r="FU2221" s="7" t="str">
        <f t="shared" si="139"/>
        <v/>
      </c>
    </row>
    <row r="2222" spans="174:177" ht="16.5" x14ac:dyDescent="0.3">
      <c r="FR2222" s="14" t="str">
        <f t="shared" si="136"/>
        <v/>
      </c>
      <c r="FS2222" s="14" t="str">
        <f t="shared" si="137"/>
        <v/>
      </c>
      <c r="FT2222" s="14" t="str">
        <f t="shared" si="138"/>
        <v/>
      </c>
      <c r="FU2222" s="7" t="str">
        <f t="shared" si="139"/>
        <v/>
      </c>
    </row>
    <row r="2223" spans="174:177" ht="16.5" x14ac:dyDescent="0.3">
      <c r="FR2223" s="14" t="str">
        <f t="shared" si="136"/>
        <v/>
      </c>
      <c r="FS2223" s="14" t="str">
        <f t="shared" si="137"/>
        <v/>
      </c>
      <c r="FT2223" s="14" t="str">
        <f t="shared" si="138"/>
        <v/>
      </c>
      <c r="FU2223" s="7" t="str">
        <f t="shared" si="139"/>
        <v/>
      </c>
    </row>
    <row r="2224" spans="174:177" ht="16.5" x14ac:dyDescent="0.3">
      <c r="FR2224" s="14" t="str">
        <f t="shared" si="136"/>
        <v/>
      </c>
      <c r="FS2224" s="14" t="str">
        <f t="shared" si="137"/>
        <v/>
      </c>
      <c r="FT2224" s="14" t="str">
        <f t="shared" si="138"/>
        <v/>
      </c>
      <c r="FU2224" s="7" t="str">
        <f t="shared" si="139"/>
        <v/>
      </c>
    </row>
    <row r="2225" spans="174:177" ht="16.5" x14ac:dyDescent="0.3">
      <c r="FR2225" s="14" t="str">
        <f t="shared" si="136"/>
        <v/>
      </c>
      <c r="FS2225" s="14" t="str">
        <f t="shared" si="137"/>
        <v/>
      </c>
      <c r="FT2225" s="14" t="str">
        <f t="shared" si="138"/>
        <v/>
      </c>
      <c r="FU2225" s="7" t="str">
        <f t="shared" si="139"/>
        <v/>
      </c>
    </row>
    <row r="2226" spans="174:177" ht="16.5" x14ac:dyDescent="0.3">
      <c r="FR2226" s="14" t="str">
        <f t="shared" si="136"/>
        <v/>
      </c>
      <c r="FS2226" s="14" t="str">
        <f t="shared" si="137"/>
        <v/>
      </c>
      <c r="FT2226" s="14" t="str">
        <f t="shared" si="138"/>
        <v/>
      </c>
      <c r="FU2226" s="7" t="str">
        <f t="shared" si="139"/>
        <v/>
      </c>
    </row>
    <row r="2227" spans="174:177" ht="16.5" x14ac:dyDescent="0.3">
      <c r="FR2227" s="14" t="str">
        <f t="shared" si="136"/>
        <v/>
      </c>
      <c r="FS2227" s="14" t="str">
        <f t="shared" si="137"/>
        <v/>
      </c>
      <c r="FT2227" s="14" t="str">
        <f t="shared" si="138"/>
        <v/>
      </c>
      <c r="FU2227" s="7" t="str">
        <f t="shared" si="139"/>
        <v/>
      </c>
    </row>
    <row r="2228" spans="174:177" ht="16.5" x14ac:dyDescent="0.3">
      <c r="FR2228" s="14" t="str">
        <f t="shared" si="136"/>
        <v/>
      </c>
      <c r="FS2228" s="14" t="str">
        <f t="shared" si="137"/>
        <v/>
      </c>
      <c r="FT2228" s="14" t="str">
        <f t="shared" si="138"/>
        <v/>
      </c>
      <c r="FU2228" s="7" t="str">
        <f t="shared" si="139"/>
        <v/>
      </c>
    </row>
    <row r="2229" spans="174:177" ht="16.5" x14ac:dyDescent="0.3">
      <c r="FR2229" s="14" t="str">
        <f t="shared" si="136"/>
        <v/>
      </c>
      <c r="FS2229" s="14" t="str">
        <f t="shared" si="137"/>
        <v/>
      </c>
      <c r="FT2229" s="14" t="str">
        <f t="shared" si="138"/>
        <v/>
      </c>
      <c r="FU2229" s="7" t="str">
        <f t="shared" si="139"/>
        <v/>
      </c>
    </row>
    <row r="2230" spans="174:177" ht="16.5" x14ac:dyDescent="0.3">
      <c r="FR2230" s="14" t="str">
        <f t="shared" si="136"/>
        <v/>
      </c>
      <c r="FS2230" s="14" t="str">
        <f t="shared" si="137"/>
        <v/>
      </c>
      <c r="FT2230" s="14" t="str">
        <f t="shared" si="138"/>
        <v/>
      </c>
      <c r="FU2230" s="7" t="str">
        <f t="shared" si="139"/>
        <v/>
      </c>
    </row>
    <row r="2231" spans="174:177" ht="16.5" x14ac:dyDescent="0.3">
      <c r="FR2231" s="14" t="str">
        <f t="shared" si="136"/>
        <v/>
      </c>
      <c r="FS2231" s="14" t="str">
        <f t="shared" si="137"/>
        <v/>
      </c>
      <c r="FT2231" s="14" t="str">
        <f t="shared" si="138"/>
        <v/>
      </c>
      <c r="FU2231" s="7" t="str">
        <f t="shared" si="139"/>
        <v/>
      </c>
    </row>
    <row r="2232" spans="174:177" ht="16.5" x14ac:dyDescent="0.3">
      <c r="FR2232" s="14" t="str">
        <f t="shared" si="136"/>
        <v/>
      </c>
      <c r="FS2232" s="14" t="str">
        <f t="shared" si="137"/>
        <v/>
      </c>
      <c r="FT2232" s="14" t="str">
        <f t="shared" si="138"/>
        <v/>
      </c>
      <c r="FU2232" s="7" t="str">
        <f t="shared" si="139"/>
        <v/>
      </c>
    </row>
    <row r="2233" spans="174:177" ht="16.5" x14ac:dyDescent="0.3">
      <c r="FR2233" s="14" t="str">
        <f t="shared" si="136"/>
        <v/>
      </c>
      <c r="FS2233" s="14" t="str">
        <f t="shared" si="137"/>
        <v/>
      </c>
      <c r="FT2233" s="14" t="str">
        <f t="shared" si="138"/>
        <v/>
      </c>
      <c r="FU2233" s="7" t="str">
        <f t="shared" si="139"/>
        <v/>
      </c>
    </row>
    <row r="2234" spans="174:177" ht="16.5" x14ac:dyDescent="0.3">
      <c r="FR2234" s="14" t="str">
        <f t="shared" si="136"/>
        <v/>
      </c>
      <c r="FS2234" s="14" t="str">
        <f t="shared" si="137"/>
        <v/>
      </c>
      <c r="FT2234" s="14" t="str">
        <f t="shared" si="138"/>
        <v/>
      </c>
      <c r="FU2234" s="7" t="str">
        <f t="shared" si="139"/>
        <v/>
      </c>
    </row>
    <row r="2235" spans="174:177" ht="16.5" x14ac:dyDescent="0.3">
      <c r="FR2235" s="14" t="str">
        <f t="shared" si="136"/>
        <v/>
      </c>
      <c r="FS2235" s="14" t="str">
        <f t="shared" si="137"/>
        <v/>
      </c>
      <c r="FT2235" s="14" t="str">
        <f t="shared" si="138"/>
        <v/>
      </c>
      <c r="FU2235" s="7" t="str">
        <f t="shared" si="139"/>
        <v/>
      </c>
    </row>
    <row r="2236" spans="174:177" ht="16.5" x14ac:dyDescent="0.3">
      <c r="FR2236" s="14" t="str">
        <f t="shared" si="136"/>
        <v/>
      </c>
      <c r="FS2236" s="14" t="str">
        <f t="shared" si="137"/>
        <v/>
      </c>
      <c r="FT2236" s="14" t="str">
        <f t="shared" si="138"/>
        <v/>
      </c>
      <c r="FU2236" s="7" t="str">
        <f t="shared" si="139"/>
        <v/>
      </c>
    </row>
    <row r="2237" spans="174:177" ht="16.5" x14ac:dyDescent="0.3">
      <c r="FR2237" s="14" t="str">
        <f t="shared" si="136"/>
        <v/>
      </c>
      <c r="FS2237" s="14" t="str">
        <f t="shared" si="137"/>
        <v/>
      </c>
      <c r="FT2237" s="14" t="str">
        <f t="shared" si="138"/>
        <v/>
      </c>
      <c r="FU2237" s="7" t="str">
        <f t="shared" si="139"/>
        <v/>
      </c>
    </row>
    <row r="2238" spans="174:177" ht="16.5" x14ac:dyDescent="0.3">
      <c r="FR2238" s="14" t="str">
        <f t="shared" si="136"/>
        <v/>
      </c>
      <c r="FS2238" s="14" t="str">
        <f t="shared" si="137"/>
        <v/>
      </c>
      <c r="FT2238" s="14" t="str">
        <f t="shared" si="138"/>
        <v/>
      </c>
      <c r="FU2238" s="7" t="str">
        <f t="shared" si="139"/>
        <v/>
      </c>
    </row>
    <row r="2239" spans="174:177" ht="16.5" x14ac:dyDescent="0.3">
      <c r="FR2239" s="14" t="str">
        <f t="shared" si="136"/>
        <v/>
      </c>
      <c r="FS2239" s="14" t="str">
        <f t="shared" si="137"/>
        <v/>
      </c>
      <c r="FT2239" s="14" t="str">
        <f t="shared" si="138"/>
        <v/>
      </c>
      <c r="FU2239" s="7" t="str">
        <f t="shared" si="139"/>
        <v/>
      </c>
    </row>
    <row r="2240" spans="174:177" ht="16.5" x14ac:dyDescent="0.3">
      <c r="FR2240" s="14" t="str">
        <f t="shared" si="136"/>
        <v/>
      </c>
      <c r="FS2240" s="14" t="str">
        <f t="shared" si="137"/>
        <v/>
      </c>
      <c r="FT2240" s="14" t="str">
        <f t="shared" si="138"/>
        <v/>
      </c>
      <c r="FU2240" s="7" t="str">
        <f t="shared" si="139"/>
        <v/>
      </c>
    </row>
    <row r="2241" spans="174:177" ht="16.5" x14ac:dyDescent="0.3">
      <c r="FR2241" s="14" t="str">
        <f t="shared" si="136"/>
        <v/>
      </c>
      <c r="FS2241" s="14" t="str">
        <f t="shared" si="137"/>
        <v/>
      </c>
      <c r="FT2241" s="14" t="str">
        <f t="shared" si="138"/>
        <v/>
      </c>
      <c r="FU2241" s="7" t="str">
        <f t="shared" si="139"/>
        <v/>
      </c>
    </row>
    <row r="2242" spans="174:177" ht="16.5" x14ac:dyDescent="0.3">
      <c r="FR2242" s="14" t="str">
        <f t="shared" si="136"/>
        <v/>
      </c>
      <c r="FS2242" s="14" t="str">
        <f t="shared" si="137"/>
        <v/>
      </c>
      <c r="FT2242" s="14" t="str">
        <f t="shared" si="138"/>
        <v/>
      </c>
      <c r="FU2242" s="7" t="str">
        <f t="shared" si="139"/>
        <v/>
      </c>
    </row>
    <row r="2243" spans="174:177" ht="16.5" x14ac:dyDescent="0.3">
      <c r="FR2243" s="14" t="str">
        <f t="shared" si="136"/>
        <v/>
      </c>
      <c r="FS2243" s="14" t="str">
        <f t="shared" si="137"/>
        <v/>
      </c>
      <c r="FT2243" s="14" t="str">
        <f t="shared" si="138"/>
        <v/>
      </c>
      <c r="FU2243" s="7" t="str">
        <f t="shared" si="139"/>
        <v/>
      </c>
    </row>
    <row r="2244" spans="174:177" ht="16.5" x14ac:dyDescent="0.3">
      <c r="FR2244" s="14" t="str">
        <f t="shared" si="136"/>
        <v/>
      </c>
      <c r="FS2244" s="14" t="str">
        <f t="shared" si="137"/>
        <v/>
      </c>
      <c r="FT2244" s="14" t="str">
        <f t="shared" si="138"/>
        <v/>
      </c>
      <c r="FU2244" s="7" t="str">
        <f t="shared" si="139"/>
        <v/>
      </c>
    </row>
    <row r="2245" spans="174:177" ht="16.5" x14ac:dyDescent="0.3">
      <c r="FR2245" s="14" t="str">
        <f t="shared" si="136"/>
        <v/>
      </c>
      <c r="FS2245" s="14" t="str">
        <f t="shared" si="137"/>
        <v/>
      </c>
      <c r="FT2245" s="14" t="str">
        <f t="shared" si="138"/>
        <v/>
      </c>
      <c r="FU2245" s="7" t="str">
        <f t="shared" si="139"/>
        <v/>
      </c>
    </row>
    <row r="2246" spans="174:177" ht="16.5" x14ac:dyDescent="0.3">
      <c r="FR2246" s="14" t="str">
        <f t="shared" si="136"/>
        <v/>
      </c>
      <c r="FS2246" s="14" t="str">
        <f t="shared" si="137"/>
        <v/>
      </c>
      <c r="FT2246" s="14" t="str">
        <f t="shared" si="138"/>
        <v/>
      </c>
      <c r="FU2246" s="7" t="str">
        <f t="shared" si="139"/>
        <v/>
      </c>
    </row>
    <row r="2247" spans="174:177" ht="16.5" x14ac:dyDescent="0.3">
      <c r="FR2247" s="14" t="str">
        <f t="shared" si="136"/>
        <v/>
      </c>
      <c r="FS2247" s="14" t="str">
        <f t="shared" si="137"/>
        <v/>
      </c>
      <c r="FT2247" s="14" t="str">
        <f t="shared" si="138"/>
        <v/>
      </c>
      <c r="FU2247" s="7" t="str">
        <f t="shared" si="139"/>
        <v/>
      </c>
    </row>
    <row r="2248" spans="174:177" ht="16.5" x14ac:dyDescent="0.3">
      <c r="FR2248" s="14" t="str">
        <f t="shared" si="136"/>
        <v/>
      </c>
      <c r="FS2248" s="14" t="str">
        <f t="shared" si="137"/>
        <v/>
      </c>
      <c r="FT2248" s="14" t="str">
        <f t="shared" si="138"/>
        <v/>
      </c>
      <c r="FU2248" s="7" t="str">
        <f t="shared" si="139"/>
        <v/>
      </c>
    </row>
    <row r="2249" spans="174:177" ht="16.5" x14ac:dyDescent="0.3">
      <c r="FR2249" s="14" t="str">
        <f t="shared" si="136"/>
        <v/>
      </c>
      <c r="FS2249" s="14" t="str">
        <f t="shared" si="137"/>
        <v/>
      </c>
      <c r="FT2249" s="14" t="str">
        <f t="shared" si="138"/>
        <v/>
      </c>
      <c r="FU2249" s="7" t="str">
        <f t="shared" si="139"/>
        <v/>
      </c>
    </row>
    <row r="2250" spans="174:177" ht="16.5" x14ac:dyDescent="0.3">
      <c r="FR2250" s="14" t="str">
        <f t="shared" si="136"/>
        <v/>
      </c>
      <c r="FS2250" s="14" t="str">
        <f t="shared" si="137"/>
        <v/>
      </c>
      <c r="FT2250" s="14" t="str">
        <f t="shared" si="138"/>
        <v/>
      </c>
      <c r="FU2250" s="7" t="str">
        <f t="shared" si="139"/>
        <v/>
      </c>
    </row>
    <row r="2251" spans="174:177" ht="16.5" x14ac:dyDescent="0.3">
      <c r="FR2251" s="14" t="str">
        <f t="shared" si="136"/>
        <v/>
      </c>
      <c r="FS2251" s="14" t="str">
        <f t="shared" si="137"/>
        <v/>
      </c>
      <c r="FT2251" s="14" t="str">
        <f t="shared" si="138"/>
        <v/>
      </c>
      <c r="FU2251" s="7" t="str">
        <f t="shared" si="139"/>
        <v/>
      </c>
    </row>
    <row r="2252" spans="174:177" ht="16.5" x14ac:dyDescent="0.3">
      <c r="FR2252" s="14" t="str">
        <f t="shared" si="136"/>
        <v/>
      </c>
      <c r="FS2252" s="14" t="str">
        <f t="shared" si="137"/>
        <v/>
      </c>
      <c r="FT2252" s="14" t="str">
        <f t="shared" si="138"/>
        <v/>
      </c>
      <c r="FU2252" s="7" t="str">
        <f t="shared" si="139"/>
        <v/>
      </c>
    </row>
    <row r="2253" spans="174:177" ht="16.5" x14ac:dyDescent="0.3">
      <c r="FR2253" s="14" t="str">
        <f t="shared" ref="FR2253:FR2316" si="140">IF(FU2253&lt;&gt;"",INT((FU2253-1)/(ROW(INDEX(Graph_01,ROWS(Graph_01),COLUMNS(Graph_01)))-ROW(INDEX(Graph_01,1,1)))),"")</f>
        <v/>
      </c>
      <c r="FS2253" s="14" t="str">
        <f t="shared" ref="FS2253:FS2316" si="141">IF(FU2253&lt;&gt;"",MOD(FU2253-1,ROW(INDEX(Graph_01,ROWS(Graph_01),COLUMNS(Graph_01)))-ROW(INDEX(Graph_01,1,1))),"")</f>
        <v/>
      </c>
      <c r="FT2253" s="14" t="str">
        <f t="shared" ref="FT2253:FT2316" si="142">IF(FU2253&lt;&gt;"",INDEX(Graph_01,ROW(INDEX(Graph_01,ROWS(Graph_01),COLUMNS(Graph_01)))-ROW(INDEX(Graph_01,1,1))-1-FS2253+1,FR2253+2),"")</f>
        <v/>
      </c>
      <c r="FU2253" s="7" t="str">
        <f t="shared" ref="FU2253:FU2316" si="143">IFERROR(IF(FU2252+1&lt;=(ROW(INDEX(Graph_01,ROWS(Graph_01),COLUMNS(Graph_01)))-ROW(INDEX(Graph_01,1,1)))*(COLUMN(INDEX(Graph_01,ROWS(Graph_01),COLUMNS(Graph_01)))-COLUMN(INDEX(Graph_01,1,1))),FU2252+1,""),"")</f>
        <v/>
      </c>
    </row>
    <row r="2254" spans="174:177" ht="16.5" x14ac:dyDescent="0.3">
      <c r="FR2254" s="14" t="str">
        <f t="shared" si="140"/>
        <v/>
      </c>
      <c r="FS2254" s="14" t="str">
        <f t="shared" si="141"/>
        <v/>
      </c>
      <c r="FT2254" s="14" t="str">
        <f t="shared" si="142"/>
        <v/>
      </c>
      <c r="FU2254" s="7" t="str">
        <f t="shared" si="143"/>
        <v/>
      </c>
    </row>
    <row r="2255" spans="174:177" ht="16.5" x14ac:dyDescent="0.3">
      <c r="FR2255" s="14" t="str">
        <f t="shared" si="140"/>
        <v/>
      </c>
      <c r="FS2255" s="14" t="str">
        <f t="shared" si="141"/>
        <v/>
      </c>
      <c r="FT2255" s="14" t="str">
        <f t="shared" si="142"/>
        <v/>
      </c>
      <c r="FU2255" s="7" t="str">
        <f t="shared" si="143"/>
        <v/>
      </c>
    </row>
    <row r="2256" spans="174:177" ht="16.5" x14ac:dyDescent="0.3">
      <c r="FR2256" s="14" t="str">
        <f t="shared" si="140"/>
        <v/>
      </c>
      <c r="FS2256" s="14" t="str">
        <f t="shared" si="141"/>
        <v/>
      </c>
      <c r="FT2256" s="14" t="str">
        <f t="shared" si="142"/>
        <v/>
      </c>
      <c r="FU2256" s="7" t="str">
        <f t="shared" si="143"/>
        <v/>
      </c>
    </row>
    <row r="2257" spans="174:177" ht="16.5" x14ac:dyDescent="0.3">
      <c r="FR2257" s="14" t="str">
        <f t="shared" si="140"/>
        <v/>
      </c>
      <c r="FS2257" s="14" t="str">
        <f t="shared" si="141"/>
        <v/>
      </c>
      <c r="FT2257" s="14" t="str">
        <f t="shared" si="142"/>
        <v/>
      </c>
      <c r="FU2257" s="7" t="str">
        <f t="shared" si="143"/>
        <v/>
      </c>
    </row>
    <row r="2258" spans="174:177" ht="16.5" x14ac:dyDescent="0.3">
      <c r="FR2258" s="14" t="str">
        <f t="shared" si="140"/>
        <v/>
      </c>
      <c r="FS2258" s="14" t="str">
        <f t="shared" si="141"/>
        <v/>
      </c>
      <c r="FT2258" s="14" t="str">
        <f t="shared" si="142"/>
        <v/>
      </c>
      <c r="FU2258" s="7" t="str">
        <f t="shared" si="143"/>
        <v/>
      </c>
    </row>
    <row r="2259" spans="174:177" ht="16.5" x14ac:dyDescent="0.3">
      <c r="FR2259" s="14" t="str">
        <f t="shared" si="140"/>
        <v/>
      </c>
      <c r="FS2259" s="14" t="str">
        <f t="shared" si="141"/>
        <v/>
      </c>
      <c r="FT2259" s="14" t="str">
        <f t="shared" si="142"/>
        <v/>
      </c>
      <c r="FU2259" s="7" t="str">
        <f t="shared" si="143"/>
        <v/>
      </c>
    </row>
    <row r="2260" spans="174:177" ht="16.5" x14ac:dyDescent="0.3">
      <c r="FR2260" s="14" t="str">
        <f t="shared" si="140"/>
        <v/>
      </c>
      <c r="FS2260" s="14" t="str">
        <f t="shared" si="141"/>
        <v/>
      </c>
      <c r="FT2260" s="14" t="str">
        <f t="shared" si="142"/>
        <v/>
      </c>
      <c r="FU2260" s="7" t="str">
        <f t="shared" si="143"/>
        <v/>
      </c>
    </row>
    <row r="2261" spans="174:177" ht="16.5" x14ac:dyDescent="0.3">
      <c r="FR2261" s="14" t="str">
        <f t="shared" si="140"/>
        <v/>
      </c>
      <c r="FS2261" s="14" t="str">
        <f t="shared" si="141"/>
        <v/>
      </c>
      <c r="FT2261" s="14" t="str">
        <f t="shared" si="142"/>
        <v/>
      </c>
      <c r="FU2261" s="7" t="str">
        <f t="shared" si="143"/>
        <v/>
      </c>
    </row>
    <row r="2262" spans="174:177" ht="16.5" x14ac:dyDescent="0.3">
      <c r="FR2262" s="14" t="str">
        <f t="shared" si="140"/>
        <v/>
      </c>
      <c r="FS2262" s="14" t="str">
        <f t="shared" si="141"/>
        <v/>
      </c>
      <c r="FT2262" s="14" t="str">
        <f t="shared" si="142"/>
        <v/>
      </c>
      <c r="FU2262" s="7" t="str">
        <f t="shared" si="143"/>
        <v/>
      </c>
    </row>
    <row r="2263" spans="174:177" ht="16.5" x14ac:dyDescent="0.3">
      <c r="FR2263" s="14" t="str">
        <f t="shared" si="140"/>
        <v/>
      </c>
      <c r="FS2263" s="14" t="str">
        <f t="shared" si="141"/>
        <v/>
      </c>
      <c r="FT2263" s="14" t="str">
        <f t="shared" si="142"/>
        <v/>
      </c>
      <c r="FU2263" s="7" t="str">
        <f t="shared" si="143"/>
        <v/>
      </c>
    </row>
    <row r="2264" spans="174:177" ht="16.5" x14ac:dyDescent="0.3">
      <c r="FR2264" s="14" t="str">
        <f t="shared" si="140"/>
        <v/>
      </c>
      <c r="FS2264" s="14" t="str">
        <f t="shared" si="141"/>
        <v/>
      </c>
      <c r="FT2264" s="14" t="str">
        <f t="shared" si="142"/>
        <v/>
      </c>
      <c r="FU2264" s="7" t="str">
        <f t="shared" si="143"/>
        <v/>
      </c>
    </row>
    <row r="2265" spans="174:177" ht="16.5" x14ac:dyDescent="0.3">
      <c r="FR2265" s="14" t="str">
        <f t="shared" si="140"/>
        <v/>
      </c>
      <c r="FS2265" s="14" t="str">
        <f t="shared" si="141"/>
        <v/>
      </c>
      <c r="FT2265" s="14" t="str">
        <f t="shared" si="142"/>
        <v/>
      </c>
      <c r="FU2265" s="7" t="str">
        <f t="shared" si="143"/>
        <v/>
      </c>
    </row>
    <row r="2266" spans="174:177" ht="16.5" x14ac:dyDescent="0.3">
      <c r="FR2266" s="14" t="str">
        <f t="shared" si="140"/>
        <v/>
      </c>
      <c r="FS2266" s="14" t="str">
        <f t="shared" si="141"/>
        <v/>
      </c>
      <c r="FT2266" s="14" t="str">
        <f t="shared" si="142"/>
        <v/>
      </c>
      <c r="FU2266" s="7" t="str">
        <f t="shared" si="143"/>
        <v/>
      </c>
    </row>
    <row r="2267" spans="174:177" ht="16.5" x14ac:dyDescent="0.3">
      <c r="FR2267" s="14" t="str">
        <f t="shared" si="140"/>
        <v/>
      </c>
      <c r="FS2267" s="14" t="str">
        <f t="shared" si="141"/>
        <v/>
      </c>
      <c r="FT2267" s="14" t="str">
        <f t="shared" si="142"/>
        <v/>
      </c>
      <c r="FU2267" s="7" t="str">
        <f t="shared" si="143"/>
        <v/>
      </c>
    </row>
    <row r="2268" spans="174:177" ht="16.5" x14ac:dyDescent="0.3">
      <c r="FR2268" s="14" t="str">
        <f t="shared" si="140"/>
        <v/>
      </c>
      <c r="FS2268" s="14" t="str">
        <f t="shared" si="141"/>
        <v/>
      </c>
      <c r="FT2268" s="14" t="str">
        <f t="shared" si="142"/>
        <v/>
      </c>
      <c r="FU2268" s="7" t="str">
        <f t="shared" si="143"/>
        <v/>
      </c>
    </row>
    <row r="2269" spans="174:177" ht="16.5" x14ac:dyDescent="0.3">
      <c r="FR2269" s="14" t="str">
        <f t="shared" si="140"/>
        <v/>
      </c>
      <c r="FS2269" s="14" t="str">
        <f t="shared" si="141"/>
        <v/>
      </c>
      <c r="FT2269" s="14" t="str">
        <f t="shared" si="142"/>
        <v/>
      </c>
      <c r="FU2269" s="7" t="str">
        <f t="shared" si="143"/>
        <v/>
      </c>
    </row>
    <row r="2270" spans="174:177" ht="16.5" x14ac:dyDescent="0.3">
      <c r="FR2270" s="14" t="str">
        <f t="shared" si="140"/>
        <v/>
      </c>
      <c r="FS2270" s="14" t="str">
        <f t="shared" si="141"/>
        <v/>
      </c>
      <c r="FT2270" s="14" t="str">
        <f t="shared" si="142"/>
        <v/>
      </c>
      <c r="FU2270" s="7" t="str">
        <f t="shared" si="143"/>
        <v/>
      </c>
    </row>
    <row r="2271" spans="174:177" ht="16.5" x14ac:dyDescent="0.3">
      <c r="FR2271" s="14" t="str">
        <f t="shared" si="140"/>
        <v/>
      </c>
      <c r="FS2271" s="14" t="str">
        <f t="shared" si="141"/>
        <v/>
      </c>
      <c r="FT2271" s="14" t="str">
        <f t="shared" si="142"/>
        <v/>
      </c>
      <c r="FU2271" s="7" t="str">
        <f t="shared" si="143"/>
        <v/>
      </c>
    </row>
    <row r="2272" spans="174:177" ht="16.5" x14ac:dyDescent="0.3">
      <c r="FR2272" s="14" t="str">
        <f t="shared" si="140"/>
        <v/>
      </c>
      <c r="FS2272" s="14" t="str">
        <f t="shared" si="141"/>
        <v/>
      </c>
      <c r="FT2272" s="14" t="str">
        <f t="shared" si="142"/>
        <v/>
      </c>
      <c r="FU2272" s="7" t="str">
        <f t="shared" si="143"/>
        <v/>
      </c>
    </row>
    <row r="2273" spans="174:177" ht="16.5" x14ac:dyDescent="0.3">
      <c r="FR2273" s="14" t="str">
        <f t="shared" si="140"/>
        <v/>
      </c>
      <c r="FS2273" s="14" t="str">
        <f t="shared" si="141"/>
        <v/>
      </c>
      <c r="FT2273" s="14" t="str">
        <f t="shared" si="142"/>
        <v/>
      </c>
      <c r="FU2273" s="7" t="str">
        <f t="shared" si="143"/>
        <v/>
      </c>
    </row>
    <row r="2274" spans="174:177" ht="16.5" x14ac:dyDescent="0.3">
      <c r="FR2274" s="14" t="str">
        <f t="shared" si="140"/>
        <v/>
      </c>
      <c r="FS2274" s="14" t="str">
        <f t="shared" si="141"/>
        <v/>
      </c>
      <c r="FT2274" s="14" t="str">
        <f t="shared" si="142"/>
        <v/>
      </c>
      <c r="FU2274" s="7" t="str">
        <f t="shared" si="143"/>
        <v/>
      </c>
    </row>
    <row r="2275" spans="174:177" ht="16.5" x14ac:dyDescent="0.3">
      <c r="FR2275" s="14" t="str">
        <f t="shared" si="140"/>
        <v/>
      </c>
      <c r="FS2275" s="14" t="str">
        <f t="shared" si="141"/>
        <v/>
      </c>
      <c r="FT2275" s="14" t="str">
        <f t="shared" si="142"/>
        <v/>
      </c>
      <c r="FU2275" s="7" t="str">
        <f t="shared" si="143"/>
        <v/>
      </c>
    </row>
    <row r="2276" spans="174:177" ht="16.5" x14ac:dyDescent="0.3">
      <c r="FR2276" s="14" t="str">
        <f t="shared" si="140"/>
        <v/>
      </c>
      <c r="FS2276" s="14" t="str">
        <f t="shared" si="141"/>
        <v/>
      </c>
      <c r="FT2276" s="14" t="str">
        <f t="shared" si="142"/>
        <v/>
      </c>
      <c r="FU2276" s="7" t="str">
        <f t="shared" si="143"/>
        <v/>
      </c>
    </row>
    <row r="2277" spans="174:177" ht="16.5" x14ac:dyDescent="0.3">
      <c r="FR2277" s="14" t="str">
        <f t="shared" si="140"/>
        <v/>
      </c>
      <c r="FS2277" s="14" t="str">
        <f t="shared" si="141"/>
        <v/>
      </c>
      <c r="FT2277" s="14" t="str">
        <f t="shared" si="142"/>
        <v/>
      </c>
      <c r="FU2277" s="7" t="str">
        <f t="shared" si="143"/>
        <v/>
      </c>
    </row>
    <row r="2278" spans="174:177" ht="16.5" x14ac:dyDescent="0.3">
      <c r="FR2278" s="14" t="str">
        <f t="shared" si="140"/>
        <v/>
      </c>
      <c r="FS2278" s="14" t="str">
        <f t="shared" si="141"/>
        <v/>
      </c>
      <c r="FT2278" s="14" t="str">
        <f t="shared" si="142"/>
        <v/>
      </c>
      <c r="FU2278" s="7" t="str">
        <f t="shared" si="143"/>
        <v/>
      </c>
    </row>
    <row r="2279" spans="174:177" ht="16.5" x14ac:dyDescent="0.3">
      <c r="FR2279" s="14" t="str">
        <f t="shared" si="140"/>
        <v/>
      </c>
      <c r="FS2279" s="14" t="str">
        <f t="shared" si="141"/>
        <v/>
      </c>
      <c r="FT2279" s="14" t="str">
        <f t="shared" si="142"/>
        <v/>
      </c>
      <c r="FU2279" s="7" t="str">
        <f t="shared" si="143"/>
        <v/>
      </c>
    </row>
    <row r="2280" spans="174:177" ht="16.5" x14ac:dyDescent="0.3">
      <c r="FR2280" s="14" t="str">
        <f t="shared" si="140"/>
        <v/>
      </c>
      <c r="FS2280" s="14" t="str">
        <f t="shared" si="141"/>
        <v/>
      </c>
      <c r="FT2280" s="14" t="str">
        <f t="shared" si="142"/>
        <v/>
      </c>
      <c r="FU2280" s="7" t="str">
        <f t="shared" si="143"/>
        <v/>
      </c>
    </row>
    <row r="2281" spans="174:177" ht="16.5" x14ac:dyDescent="0.3">
      <c r="FR2281" s="14" t="str">
        <f t="shared" si="140"/>
        <v/>
      </c>
      <c r="FS2281" s="14" t="str">
        <f t="shared" si="141"/>
        <v/>
      </c>
      <c r="FT2281" s="14" t="str">
        <f t="shared" si="142"/>
        <v/>
      </c>
      <c r="FU2281" s="7" t="str">
        <f t="shared" si="143"/>
        <v/>
      </c>
    </row>
    <row r="2282" spans="174:177" ht="16.5" x14ac:dyDescent="0.3">
      <c r="FR2282" s="14" t="str">
        <f t="shared" si="140"/>
        <v/>
      </c>
      <c r="FS2282" s="14" t="str">
        <f t="shared" si="141"/>
        <v/>
      </c>
      <c r="FT2282" s="14" t="str">
        <f t="shared" si="142"/>
        <v/>
      </c>
      <c r="FU2282" s="7" t="str">
        <f t="shared" si="143"/>
        <v/>
      </c>
    </row>
    <row r="2283" spans="174:177" ht="16.5" x14ac:dyDescent="0.3">
      <c r="FR2283" s="14" t="str">
        <f t="shared" si="140"/>
        <v/>
      </c>
      <c r="FS2283" s="14" t="str">
        <f t="shared" si="141"/>
        <v/>
      </c>
      <c r="FT2283" s="14" t="str">
        <f t="shared" si="142"/>
        <v/>
      </c>
      <c r="FU2283" s="7" t="str">
        <f t="shared" si="143"/>
        <v/>
      </c>
    </row>
    <row r="2284" spans="174:177" ht="16.5" x14ac:dyDescent="0.3">
      <c r="FR2284" s="14" t="str">
        <f t="shared" si="140"/>
        <v/>
      </c>
      <c r="FS2284" s="14" t="str">
        <f t="shared" si="141"/>
        <v/>
      </c>
      <c r="FT2284" s="14" t="str">
        <f t="shared" si="142"/>
        <v/>
      </c>
      <c r="FU2284" s="7" t="str">
        <f t="shared" si="143"/>
        <v/>
      </c>
    </row>
    <row r="2285" spans="174:177" ht="16.5" x14ac:dyDescent="0.3">
      <c r="FR2285" s="14" t="str">
        <f t="shared" si="140"/>
        <v/>
      </c>
      <c r="FS2285" s="14" t="str">
        <f t="shared" si="141"/>
        <v/>
      </c>
      <c r="FT2285" s="14" t="str">
        <f t="shared" si="142"/>
        <v/>
      </c>
      <c r="FU2285" s="7" t="str">
        <f t="shared" si="143"/>
        <v/>
      </c>
    </row>
    <row r="2286" spans="174:177" ht="16.5" x14ac:dyDescent="0.3">
      <c r="FR2286" s="14" t="str">
        <f t="shared" si="140"/>
        <v/>
      </c>
      <c r="FS2286" s="14" t="str">
        <f t="shared" si="141"/>
        <v/>
      </c>
      <c r="FT2286" s="14" t="str">
        <f t="shared" si="142"/>
        <v/>
      </c>
      <c r="FU2286" s="7" t="str">
        <f t="shared" si="143"/>
        <v/>
      </c>
    </row>
    <row r="2287" spans="174:177" ht="16.5" x14ac:dyDescent="0.3">
      <c r="FR2287" s="14" t="str">
        <f t="shared" si="140"/>
        <v/>
      </c>
      <c r="FS2287" s="14" t="str">
        <f t="shared" si="141"/>
        <v/>
      </c>
      <c r="FT2287" s="14" t="str">
        <f t="shared" si="142"/>
        <v/>
      </c>
      <c r="FU2287" s="7" t="str">
        <f t="shared" si="143"/>
        <v/>
      </c>
    </row>
    <row r="2288" spans="174:177" ht="16.5" x14ac:dyDescent="0.3">
      <c r="FR2288" s="14" t="str">
        <f t="shared" si="140"/>
        <v/>
      </c>
      <c r="FS2288" s="14" t="str">
        <f t="shared" si="141"/>
        <v/>
      </c>
      <c r="FT2288" s="14" t="str">
        <f t="shared" si="142"/>
        <v/>
      </c>
      <c r="FU2288" s="7" t="str">
        <f t="shared" si="143"/>
        <v/>
      </c>
    </row>
    <row r="2289" spans="174:177" ht="16.5" x14ac:dyDescent="0.3">
      <c r="FR2289" s="14" t="str">
        <f t="shared" si="140"/>
        <v/>
      </c>
      <c r="FS2289" s="14" t="str">
        <f t="shared" si="141"/>
        <v/>
      </c>
      <c r="FT2289" s="14" t="str">
        <f t="shared" si="142"/>
        <v/>
      </c>
      <c r="FU2289" s="7" t="str">
        <f t="shared" si="143"/>
        <v/>
      </c>
    </row>
    <row r="2290" spans="174:177" ht="16.5" x14ac:dyDescent="0.3">
      <c r="FR2290" s="14" t="str">
        <f t="shared" si="140"/>
        <v/>
      </c>
      <c r="FS2290" s="14" t="str">
        <f t="shared" si="141"/>
        <v/>
      </c>
      <c r="FT2290" s="14" t="str">
        <f t="shared" si="142"/>
        <v/>
      </c>
      <c r="FU2290" s="7" t="str">
        <f t="shared" si="143"/>
        <v/>
      </c>
    </row>
    <row r="2291" spans="174:177" ht="16.5" x14ac:dyDescent="0.3">
      <c r="FR2291" s="14" t="str">
        <f t="shared" si="140"/>
        <v/>
      </c>
      <c r="FS2291" s="14" t="str">
        <f t="shared" si="141"/>
        <v/>
      </c>
      <c r="FT2291" s="14" t="str">
        <f t="shared" si="142"/>
        <v/>
      </c>
      <c r="FU2291" s="7" t="str">
        <f t="shared" si="143"/>
        <v/>
      </c>
    </row>
    <row r="2292" spans="174:177" ht="16.5" x14ac:dyDescent="0.3">
      <c r="FR2292" s="14" t="str">
        <f t="shared" si="140"/>
        <v/>
      </c>
      <c r="FS2292" s="14" t="str">
        <f t="shared" si="141"/>
        <v/>
      </c>
      <c r="FT2292" s="14" t="str">
        <f t="shared" si="142"/>
        <v/>
      </c>
      <c r="FU2292" s="7" t="str">
        <f t="shared" si="143"/>
        <v/>
      </c>
    </row>
    <row r="2293" spans="174:177" ht="16.5" x14ac:dyDescent="0.3">
      <c r="FR2293" s="14" t="str">
        <f t="shared" si="140"/>
        <v/>
      </c>
      <c r="FS2293" s="14" t="str">
        <f t="shared" si="141"/>
        <v/>
      </c>
      <c r="FT2293" s="14" t="str">
        <f t="shared" si="142"/>
        <v/>
      </c>
      <c r="FU2293" s="7" t="str">
        <f t="shared" si="143"/>
        <v/>
      </c>
    </row>
    <row r="2294" spans="174:177" ht="16.5" x14ac:dyDescent="0.3">
      <c r="FR2294" s="14" t="str">
        <f t="shared" si="140"/>
        <v/>
      </c>
      <c r="FS2294" s="14" t="str">
        <f t="shared" si="141"/>
        <v/>
      </c>
      <c r="FT2294" s="14" t="str">
        <f t="shared" si="142"/>
        <v/>
      </c>
      <c r="FU2294" s="7" t="str">
        <f t="shared" si="143"/>
        <v/>
      </c>
    </row>
    <row r="2295" spans="174:177" ht="16.5" x14ac:dyDescent="0.3">
      <c r="FR2295" s="14" t="str">
        <f t="shared" si="140"/>
        <v/>
      </c>
      <c r="FS2295" s="14" t="str">
        <f t="shared" si="141"/>
        <v/>
      </c>
      <c r="FT2295" s="14" t="str">
        <f t="shared" si="142"/>
        <v/>
      </c>
      <c r="FU2295" s="7" t="str">
        <f t="shared" si="143"/>
        <v/>
      </c>
    </row>
    <row r="2296" spans="174:177" ht="16.5" x14ac:dyDescent="0.3">
      <c r="FR2296" s="14" t="str">
        <f t="shared" si="140"/>
        <v/>
      </c>
      <c r="FS2296" s="14" t="str">
        <f t="shared" si="141"/>
        <v/>
      </c>
      <c r="FT2296" s="14" t="str">
        <f t="shared" si="142"/>
        <v/>
      </c>
      <c r="FU2296" s="7" t="str">
        <f t="shared" si="143"/>
        <v/>
      </c>
    </row>
    <row r="2297" spans="174:177" ht="16.5" x14ac:dyDescent="0.3">
      <c r="FR2297" s="14" t="str">
        <f t="shared" si="140"/>
        <v/>
      </c>
      <c r="FS2297" s="14" t="str">
        <f t="shared" si="141"/>
        <v/>
      </c>
      <c r="FT2297" s="14" t="str">
        <f t="shared" si="142"/>
        <v/>
      </c>
      <c r="FU2297" s="7" t="str">
        <f t="shared" si="143"/>
        <v/>
      </c>
    </row>
    <row r="2298" spans="174:177" ht="16.5" x14ac:dyDescent="0.3">
      <c r="FR2298" s="14" t="str">
        <f t="shared" si="140"/>
        <v/>
      </c>
      <c r="FS2298" s="14" t="str">
        <f t="shared" si="141"/>
        <v/>
      </c>
      <c r="FT2298" s="14" t="str">
        <f t="shared" si="142"/>
        <v/>
      </c>
      <c r="FU2298" s="7" t="str">
        <f t="shared" si="143"/>
        <v/>
      </c>
    </row>
    <row r="2299" spans="174:177" ht="16.5" x14ac:dyDescent="0.3">
      <c r="FR2299" s="14" t="str">
        <f t="shared" si="140"/>
        <v/>
      </c>
      <c r="FS2299" s="14" t="str">
        <f t="shared" si="141"/>
        <v/>
      </c>
      <c r="FT2299" s="14" t="str">
        <f t="shared" si="142"/>
        <v/>
      </c>
      <c r="FU2299" s="7" t="str">
        <f t="shared" si="143"/>
        <v/>
      </c>
    </row>
    <row r="2300" spans="174:177" ht="16.5" x14ac:dyDescent="0.3">
      <c r="FR2300" s="14" t="str">
        <f t="shared" si="140"/>
        <v/>
      </c>
      <c r="FS2300" s="14" t="str">
        <f t="shared" si="141"/>
        <v/>
      </c>
      <c r="FT2300" s="14" t="str">
        <f t="shared" si="142"/>
        <v/>
      </c>
      <c r="FU2300" s="7" t="str">
        <f t="shared" si="143"/>
        <v/>
      </c>
    </row>
    <row r="2301" spans="174:177" ht="16.5" x14ac:dyDescent="0.3">
      <c r="FR2301" s="14" t="str">
        <f t="shared" si="140"/>
        <v/>
      </c>
      <c r="FS2301" s="14" t="str">
        <f t="shared" si="141"/>
        <v/>
      </c>
      <c r="FT2301" s="14" t="str">
        <f t="shared" si="142"/>
        <v/>
      </c>
      <c r="FU2301" s="7" t="str">
        <f t="shared" si="143"/>
        <v/>
      </c>
    </row>
    <row r="2302" spans="174:177" ht="16.5" x14ac:dyDescent="0.3">
      <c r="FR2302" s="14" t="str">
        <f t="shared" si="140"/>
        <v/>
      </c>
      <c r="FS2302" s="14" t="str">
        <f t="shared" si="141"/>
        <v/>
      </c>
      <c r="FT2302" s="14" t="str">
        <f t="shared" si="142"/>
        <v/>
      </c>
      <c r="FU2302" s="7" t="str">
        <f t="shared" si="143"/>
        <v/>
      </c>
    </row>
    <row r="2303" spans="174:177" ht="16.5" x14ac:dyDescent="0.3">
      <c r="FR2303" s="14" t="str">
        <f t="shared" si="140"/>
        <v/>
      </c>
      <c r="FS2303" s="14" t="str">
        <f t="shared" si="141"/>
        <v/>
      </c>
      <c r="FT2303" s="14" t="str">
        <f t="shared" si="142"/>
        <v/>
      </c>
      <c r="FU2303" s="7" t="str">
        <f t="shared" si="143"/>
        <v/>
      </c>
    </row>
    <row r="2304" spans="174:177" ht="16.5" x14ac:dyDescent="0.3">
      <c r="FR2304" s="14" t="str">
        <f t="shared" si="140"/>
        <v/>
      </c>
      <c r="FS2304" s="14" t="str">
        <f t="shared" si="141"/>
        <v/>
      </c>
      <c r="FT2304" s="14" t="str">
        <f t="shared" si="142"/>
        <v/>
      </c>
      <c r="FU2304" s="7" t="str">
        <f t="shared" si="143"/>
        <v/>
      </c>
    </row>
    <row r="2305" spans="174:177" ht="16.5" x14ac:dyDescent="0.3">
      <c r="FR2305" s="14" t="str">
        <f t="shared" si="140"/>
        <v/>
      </c>
      <c r="FS2305" s="14" t="str">
        <f t="shared" si="141"/>
        <v/>
      </c>
      <c r="FT2305" s="14" t="str">
        <f t="shared" si="142"/>
        <v/>
      </c>
      <c r="FU2305" s="7" t="str">
        <f t="shared" si="143"/>
        <v/>
      </c>
    </row>
    <row r="2306" spans="174:177" ht="16.5" x14ac:dyDescent="0.3">
      <c r="FR2306" s="14" t="str">
        <f t="shared" si="140"/>
        <v/>
      </c>
      <c r="FS2306" s="14" t="str">
        <f t="shared" si="141"/>
        <v/>
      </c>
      <c r="FT2306" s="14" t="str">
        <f t="shared" si="142"/>
        <v/>
      </c>
      <c r="FU2306" s="7" t="str">
        <f t="shared" si="143"/>
        <v/>
      </c>
    </row>
    <row r="2307" spans="174:177" ht="16.5" x14ac:dyDescent="0.3">
      <c r="FR2307" s="14" t="str">
        <f t="shared" si="140"/>
        <v/>
      </c>
      <c r="FS2307" s="14" t="str">
        <f t="shared" si="141"/>
        <v/>
      </c>
      <c r="FT2307" s="14" t="str">
        <f t="shared" si="142"/>
        <v/>
      </c>
      <c r="FU2307" s="7" t="str">
        <f t="shared" si="143"/>
        <v/>
      </c>
    </row>
    <row r="2308" spans="174:177" ht="16.5" x14ac:dyDescent="0.3">
      <c r="FR2308" s="14" t="str">
        <f t="shared" si="140"/>
        <v/>
      </c>
      <c r="FS2308" s="14" t="str">
        <f t="shared" si="141"/>
        <v/>
      </c>
      <c r="FT2308" s="14" t="str">
        <f t="shared" si="142"/>
        <v/>
      </c>
      <c r="FU2308" s="7" t="str">
        <f t="shared" si="143"/>
        <v/>
      </c>
    </row>
    <row r="2309" spans="174:177" ht="16.5" x14ac:dyDescent="0.3">
      <c r="FR2309" s="14" t="str">
        <f t="shared" si="140"/>
        <v/>
      </c>
      <c r="FS2309" s="14" t="str">
        <f t="shared" si="141"/>
        <v/>
      </c>
      <c r="FT2309" s="14" t="str">
        <f t="shared" si="142"/>
        <v/>
      </c>
      <c r="FU2309" s="7" t="str">
        <f t="shared" si="143"/>
        <v/>
      </c>
    </row>
    <row r="2310" spans="174:177" ht="16.5" x14ac:dyDescent="0.3">
      <c r="FR2310" s="14" t="str">
        <f t="shared" si="140"/>
        <v/>
      </c>
      <c r="FS2310" s="14" t="str">
        <f t="shared" si="141"/>
        <v/>
      </c>
      <c r="FT2310" s="14" t="str">
        <f t="shared" si="142"/>
        <v/>
      </c>
      <c r="FU2310" s="7" t="str">
        <f t="shared" si="143"/>
        <v/>
      </c>
    </row>
    <row r="2311" spans="174:177" ht="16.5" x14ac:dyDescent="0.3">
      <c r="FR2311" s="14" t="str">
        <f t="shared" si="140"/>
        <v/>
      </c>
      <c r="FS2311" s="14" t="str">
        <f t="shared" si="141"/>
        <v/>
      </c>
      <c r="FT2311" s="14" t="str">
        <f t="shared" si="142"/>
        <v/>
      </c>
      <c r="FU2311" s="7" t="str">
        <f t="shared" si="143"/>
        <v/>
      </c>
    </row>
    <row r="2312" spans="174:177" ht="16.5" x14ac:dyDescent="0.3">
      <c r="FR2312" s="14" t="str">
        <f t="shared" si="140"/>
        <v/>
      </c>
      <c r="FS2312" s="14" t="str">
        <f t="shared" si="141"/>
        <v/>
      </c>
      <c r="FT2312" s="14" t="str">
        <f t="shared" si="142"/>
        <v/>
      </c>
      <c r="FU2312" s="7" t="str">
        <f t="shared" si="143"/>
        <v/>
      </c>
    </row>
    <row r="2313" spans="174:177" ht="16.5" x14ac:dyDescent="0.3">
      <c r="FR2313" s="14" t="str">
        <f t="shared" si="140"/>
        <v/>
      </c>
      <c r="FS2313" s="14" t="str">
        <f t="shared" si="141"/>
        <v/>
      </c>
      <c r="FT2313" s="14" t="str">
        <f t="shared" si="142"/>
        <v/>
      </c>
      <c r="FU2313" s="7" t="str">
        <f t="shared" si="143"/>
        <v/>
      </c>
    </row>
    <row r="2314" spans="174:177" ht="16.5" x14ac:dyDescent="0.3">
      <c r="FR2314" s="14" t="str">
        <f t="shared" si="140"/>
        <v/>
      </c>
      <c r="FS2314" s="14" t="str">
        <f t="shared" si="141"/>
        <v/>
      </c>
      <c r="FT2314" s="14" t="str">
        <f t="shared" si="142"/>
        <v/>
      </c>
      <c r="FU2314" s="7" t="str">
        <f t="shared" si="143"/>
        <v/>
      </c>
    </row>
    <row r="2315" spans="174:177" ht="16.5" x14ac:dyDescent="0.3">
      <c r="FR2315" s="14" t="str">
        <f t="shared" si="140"/>
        <v/>
      </c>
      <c r="FS2315" s="14" t="str">
        <f t="shared" si="141"/>
        <v/>
      </c>
      <c r="FT2315" s="14" t="str">
        <f t="shared" si="142"/>
        <v/>
      </c>
      <c r="FU2315" s="7" t="str">
        <f t="shared" si="143"/>
        <v/>
      </c>
    </row>
    <row r="2316" spans="174:177" ht="16.5" x14ac:dyDescent="0.3">
      <c r="FR2316" s="14" t="str">
        <f t="shared" si="140"/>
        <v/>
      </c>
      <c r="FS2316" s="14" t="str">
        <f t="shared" si="141"/>
        <v/>
      </c>
      <c r="FT2316" s="14" t="str">
        <f t="shared" si="142"/>
        <v/>
      </c>
      <c r="FU2316" s="7" t="str">
        <f t="shared" si="143"/>
        <v/>
      </c>
    </row>
    <row r="2317" spans="174:177" ht="16.5" x14ac:dyDescent="0.3">
      <c r="FR2317" s="14" t="str">
        <f t="shared" ref="FR2317:FR2380" si="144">IF(FU2317&lt;&gt;"",INT((FU2317-1)/(ROW(INDEX(Graph_01,ROWS(Graph_01),COLUMNS(Graph_01)))-ROW(INDEX(Graph_01,1,1)))),"")</f>
        <v/>
      </c>
      <c r="FS2317" s="14" t="str">
        <f t="shared" ref="FS2317:FS2380" si="145">IF(FU2317&lt;&gt;"",MOD(FU2317-1,ROW(INDEX(Graph_01,ROWS(Graph_01),COLUMNS(Graph_01)))-ROW(INDEX(Graph_01,1,1))),"")</f>
        <v/>
      </c>
      <c r="FT2317" s="14" t="str">
        <f t="shared" ref="FT2317:FT2380" si="146">IF(FU2317&lt;&gt;"",INDEX(Graph_01,ROW(INDEX(Graph_01,ROWS(Graph_01),COLUMNS(Graph_01)))-ROW(INDEX(Graph_01,1,1))-1-FS2317+1,FR2317+2),"")</f>
        <v/>
      </c>
      <c r="FU2317" s="7" t="str">
        <f t="shared" ref="FU2317:FU2380" si="147">IFERROR(IF(FU2316+1&lt;=(ROW(INDEX(Graph_01,ROWS(Graph_01),COLUMNS(Graph_01)))-ROW(INDEX(Graph_01,1,1)))*(COLUMN(INDEX(Graph_01,ROWS(Graph_01),COLUMNS(Graph_01)))-COLUMN(INDEX(Graph_01,1,1))),FU2316+1,""),"")</f>
        <v/>
      </c>
    </row>
    <row r="2318" spans="174:177" ht="16.5" x14ac:dyDescent="0.3">
      <c r="FR2318" s="14" t="str">
        <f t="shared" si="144"/>
        <v/>
      </c>
      <c r="FS2318" s="14" t="str">
        <f t="shared" si="145"/>
        <v/>
      </c>
      <c r="FT2318" s="14" t="str">
        <f t="shared" si="146"/>
        <v/>
      </c>
      <c r="FU2318" s="7" t="str">
        <f t="shared" si="147"/>
        <v/>
      </c>
    </row>
    <row r="2319" spans="174:177" ht="16.5" x14ac:dyDescent="0.3">
      <c r="FR2319" s="14" t="str">
        <f t="shared" si="144"/>
        <v/>
      </c>
      <c r="FS2319" s="14" t="str">
        <f t="shared" si="145"/>
        <v/>
      </c>
      <c r="FT2319" s="14" t="str">
        <f t="shared" si="146"/>
        <v/>
      </c>
      <c r="FU2319" s="7" t="str">
        <f t="shared" si="147"/>
        <v/>
      </c>
    </row>
    <row r="2320" spans="174:177" ht="16.5" x14ac:dyDescent="0.3">
      <c r="FR2320" s="14" t="str">
        <f t="shared" si="144"/>
        <v/>
      </c>
      <c r="FS2320" s="14" t="str">
        <f t="shared" si="145"/>
        <v/>
      </c>
      <c r="FT2320" s="14" t="str">
        <f t="shared" si="146"/>
        <v/>
      </c>
      <c r="FU2320" s="7" t="str">
        <f t="shared" si="147"/>
        <v/>
      </c>
    </row>
    <row r="2321" spans="174:177" ht="16.5" x14ac:dyDescent="0.3">
      <c r="FR2321" s="14" t="str">
        <f t="shared" si="144"/>
        <v/>
      </c>
      <c r="FS2321" s="14" t="str">
        <f t="shared" si="145"/>
        <v/>
      </c>
      <c r="FT2321" s="14" t="str">
        <f t="shared" si="146"/>
        <v/>
      </c>
      <c r="FU2321" s="7" t="str">
        <f t="shared" si="147"/>
        <v/>
      </c>
    </row>
    <row r="2322" spans="174:177" ht="16.5" x14ac:dyDescent="0.3">
      <c r="FR2322" s="14" t="str">
        <f t="shared" si="144"/>
        <v/>
      </c>
      <c r="FS2322" s="14" t="str">
        <f t="shared" si="145"/>
        <v/>
      </c>
      <c r="FT2322" s="14" t="str">
        <f t="shared" si="146"/>
        <v/>
      </c>
      <c r="FU2322" s="7" t="str">
        <f t="shared" si="147"/>
        <v/>
      </c>
    </row>
    <row r="2323" spans="174:177" ht="16.5" x14ac:dyDescent="0.3">
      <c r="FR2323" s="14" t="str">
        <f t="shared" si="144"/>
        <v/>
      </c>
      <c r="FS2323" s="14" t="str">
        <f t="shared" si="145"/>
        <v/>
      </c>
      <c r="FT2323" s="14" t="str">
        <f t="shared" si="146"/>
        <v/>
      </c>
      <c r="FU2323" s="7" t="str">
        <f t="shared" si="147"/>
        <v/>
      </c>
    </row>
    <row r="2324" spans="174:177" ht="16.5" x14ac:dyDescent="0.3">
      <c r="FR2324" s="14" t="str">
        <f t="shared" si="144"/>
        <v/>
      </c>
      <c r="FS2324" s="14" t="str">
        <f t="shared" si="145"/>
        <v/>
      </c>
      <c r="FT2324" s="14" t="str">
        <f t="shared" si="146"/>
        <v/>
      </c>
      <c r="FU2324" s="7" t="str">
        <f t="shared" si="147"/>
        <v/>
      </c>
    </row>
    <row r="2325" spans="174:177" ht="16.5" x14ac:dyDescent="0.3">
      <c r="FR2325" s="14" t="str">
        <f t="shared" si="144"/>
        <v/>
      </c>
      <c r="FS2325" s="14" t="str">
        <f t="shared" si="145"/>
        <v/>
      </c>
      <c r="FT2325" s="14" t="str">
        <f t="shared" si="146"/>
        <v/>
      </c>
      <c r="FU2325" s="7" t="str">
        <f t="shared" si="147"/>
        <v/>
      </c>
    </row>
    <row r="2326" spans="174:177" ht="16.5" x14ac:dyDescent="0.3">
      <c r="FR2326" s="14" t="str">
        <f t="shared" si="144"/>
        <v/>
      </c>
      <c r="FS2326" s="14" t="str">
        <f t="shared" si="145"/>
        <v/>
      </c>
      <c r="FT2326" s="14" t="str">
        <f t="shared" si="146"/>
        <v/>
      </c>
      <c r="FU2326" s="7" t="str">
        <f t="shared" si="147"/>
        <v/>
      </c>
    </row>
    <row r="2327" spans="174:177" ht="16.5" x14ac:dyDescent="0.3">
      <c r="FR2327" s="14" t="str">
        <f t="shared" si="144"/>
        <v/>
      </c>
      <c r="FS2327" s="14" t="str">
        <f t="shared" si="145"/>
        <v/>
      </c>
      <c r="FT2327" s="14" t="str">
        <f t="shared" si="146"/>
        <v/>
      </c>
      <c r="FU2327" s="7" t="str">
        <f t="shared" si="147"/>
        <v/>
      </c>
    </row>
    <row r="2328" spans="174:177" ht="16.5" x14ac:dyDescent="0.3">
      <c r="FR2328" s="14" t="str">
        <f t="shared" si="144"/>
        <v/>
      </c>
      <c r="FS2328" s="14" t="str">
        <f t="shared" si="145"/>
        <v/>
      </c>
      <c r="FT2328" s="14" t="str">
        <f t="shared" si="146"/>
        <v/>
      </c>
      <c r="FU2328" s="7" t="str">
        <f t="shared" si="147"/>
        <v/>
      </c>
    </row>
    <row r="2329" spans="174:177" ht="16.5" x14ac:dyDescent="0.3">
      <c r="FR2329" s="14" t="str">
        <f t="shared" si="144"/>
        <v/>
      </c>
      <c r="FS2329" s="14" t="str">
        <f t="shared" si="145"/>
        <v/>
      </c>
      <c r="FT2329" s="14" t="str">
        <f t="shared" si="146"/>
        <v/>
      </c>
      <c r="FU2329" s="7" t="str">
        <f t="shared" si="147"/>
        <v/>
      </c>
    </row>
    <row r="2330" spans="174:177" ht="16.5" x14ac:dyDescent="0.3">
      <c r="FR2330" s="14" t="str">
        <f t="shared" si="144"/>
        <v/>
      </c>
      <c r="FS2330" s="14" t="str">
        <f t="shared" si="145"/>
        <v/>
      </c>
      <c r="FT2330" s="14" t="str">
        <f t="shared" si="146"/>
        <v/>
      </c>
      <c r="FU2330" s="7" t="str">
        <f t="shared" si="147"/>
        <v/>
      </c>
    </row>
    <row r="2331" spans="174:177" ht="16.5" x14ac:dyDescent="0.3">
      <c r="FR2331" s="14" t="str">
        <f t="shared" si="144"/>
        <v/>
      </c>
      <c r="FS2331" s="14" t="str">
        <f t="shared" si="145"/>
        <v/>
      </c>
      <c r="FT2331" s="14" t="str">
        <f t="shared" si="146"/>
        <v/>
      </c>
      <c r="FU2331" s="7" t="str">
        <f t="shared" si="147"/>
        <v/>
      </c>
    </row>
    <row r="2332" spans="174:177" ht="16.5" x14ac:dyDescent="0.3">
      <c r="FR2332" s="14" t="str">
        <f t="shared" si="144"/>
        <v/>
      </c>
      <c r="FS2332" s="14" t="str">
        <f t="shared" si="145"/>
        <v/>
      </c>
      <c r="FT2332" s="14" t="str">
        <f t="shared" si="146"/>
        <v/>
      </c>
      <c r="FU2332" s="7" t="str">
        <f t="shared" si="147"/>
        <v/>
      </c>
    </row>
    <row r="2333" spans="174:177" ht="16.5" x14ac:dyDescent="0.3">
      <c r="FR2333" s="14" t="str">
        <f t="shared" si="144"/>
        <v/>
      </c>
      <c r="FS2333" s="14" t="str">
        <f t="shared" si="145"/>
        <v/>
      </c>
      <c r="FT2333" s="14" t="str">
        <f t="shared" si="146"/>
        <v/>
      </c>
      <c r="FU2333" s="7" t="str">
        <f t="shared" si="147"/>
        <v/>
      </c>
    </row>
    <row r="2334" spans="174:177" ht="16.5" x14ac:dyDescent="0.3">
      <c r="FR2334" s="14" t="str">
        <f t="shared" si="144"/>
        <v/>
      </c>
      <c r="FS2334" s="14" t="str">
        <f t="shared" si="145"/>
        <v/>
      </c>
      <c r="FT2334" s="14" t="str">
        <f t="shared" si="146"/>
        <v/>
      </c>
      <c r="FU2334" s="7" t="str">
        <f t="shared" si="147"/>
        <v/>
      </c>
    </row>
    <row r="2335" spans="174:177" ht="16.5" x14ac:dyDescent="0.3">
      <c r="FR2335" s="14" t="str">
        <f t="shared" si="144"/>
        <v/>
      </c>
      <c r="FS2335" s="14" t="str">
        <f t="shared" si="145"/>
        <v/>
      </c>
      <c r="FT2335" s="14" t="str">
        <f t="shared" si="146"/>
        <v/>
      </c>
      <c r="FU2335" s="7" t="str">
        <f t="shared" si="147"/>
        <v/>
      </c>
    </row>
    <row r="2336" spans="174:177" ht="16.5" x14ac:dyDescent="0.3">
      <c r="FR2336" s="14" t="str">
        <f t="shared" si="144"/>
        <v/>
      </c>
      <c r="FS2336" s="14" t="str">
        <f t="shared" si="145"/>
        <v/>
      </c>
      <c r="FT2336" s="14" t="str">
        <f t="shared" si="146"/>
        <v/>
      </c>
      <c r="FU2336" s="7" t="str">
        <f t="shared" si="147"/>
        <v/>
      </c>
    </row>
    <row r="2337" spans="174:177" ht="16.5" x14ac:dyDescent="0.3">
      <c r="FR2337" s="14" t="str">
        <f t="shared" si="144"/>
        <v/>
      </c>
      <c r="FS2337" s="14" t="str">
        <f t="shared" si="145"/>
        <v/>
      </c>
      <c r="FT2337" s="14" t="str">
        <f t="shared" si="146"/>
        <v/>
      </c>
      <c r="FU2337" s="7" t="str">
        <f t="shared" si="147"/>
        <v/>
      </c>
    </row>
    <row r="2338" spans="174:177" ht="16.5" x14ac:dyDescent="0.3">
      <c r="FR2338" s="14" t="str">
        <f t="shared" si="144"/>
        <v/>
      </c>
      <c r="FS2338" s="14" t="str">
        <f t="shared" si="145"/>
        <v/>
      </c>
      <c r="FT2338" s="14" t="str">
        <f t="shared" si="146"/>
        <v/>
      </c>
      <c r="FU2338" s="7" t="str">
        <f t="shared" si="147"/>
        <v/>
      </c>
    </row>
    <row r="2339" spans="174:177" ht="16.5" x14ac:dyDescent="0.3">
      <c r="FR2339" s="14" t="str">
        <f t="shared" si="144"/>
        <v/>
      </c>
      <c r="FS2339" s="14" t="str">
        <f t="shared" si="145"/>
        <v/>
      </c>
      <c r="FT2339" s="14" t="str">
        <f t="shared" si="146"/>
        <v/>
      </c>
      <c r="FU2339" s="7" t="str">
        <f t="shared" si="147"/>
        <v/>
      </c>
    </row>
    <row r="2340" spans="174:177" ht="16.5" x14ac:dyDescent="0.3">
      <c r="FR2340" s="14" t="str">
        <f t="shared" si="144"/>
        <v/>
      </c>
      <c r="FS2340" s="14" t="str">
        <f t="shared" si="145"/>
        <v/>
      </c>
      <c r="FT2340" s="14" t="str">
        <f t="shared" si="146"/>
        <v/>
      </c>
      <c r="FU2340" s="7" t="str">
        <f t="shared" si="147"/>
        <v/>
      </c>
    </row>
    <row r="2341" spans="174:177" ht="16.5" x14ac:dyDescent="0.3">
      <c r="FR2341" s="14" t="str">
        <f t="shared" si="144"/>
        <v/>
      </c>
      <c r="FS2341" s="14" t="str">
        <f t="shared" si="145"/>
        <v/>
      </c>
      <c r="FT2341" s="14" t="str">
        <f t="shared" si="146"/>
        <v/>
      </c>
      <c r="FU2341" s="7" t="str">
        <f t="shared" si="147"/>
        <v/>
      </c>
    </row>
    <row r="2342" spans="174:177" ht="16.5" x14ac:dyDescent="0.3">
      <c r="FR2342" s="14" t="str">
        <f t="shared" si="144"/>
        <v/>
      </c>
      <c r="FS2342" s="14" t="str">
        <f t="shared" si="145"/>
        <v/>
      </c>
      <c r="FT2342" s="14" t="str">
        <f t="shared" si="146"/>
        <v/>
      </c>
      <c r="FU2342" s="7" t="str">
        <f t="shared" si="147"/>
        <v/>
      </c>
    </row>
    <row r="2343" spans="174:177" ht="16.5" x14ac:dyDescent="0.3">
      <c r="FR2343" s="14" t="str">
        <f t="shared" si="144"/>
        <v/>
      </c>
      <c r="FS2343" s="14" t="str">
        <f t="shared" si="145"/>
        <v/>
      </c>
      <c r="FT2343" s="14" t="str">
        <f t="shared" si="146"/>
        <v/>
      </c>
      <c r="FU2343" s="7" t="str">
        <f t="shared" si="147"/>
        <v/>
      </c>
    </row>
    <row r="2344" spans="174:177" ht="16.5" x14ac:dyDescent="0.3">
      <c r="FR2344" s="14" t="str">
        <f t="shared" si="144"/>
        <v/>
      </c>
      <c r="FS2344" s="14" t="str">
        <f t="shared" si="145"/>
        <v/>
      </c>
      <c r="FT2344" s="14" t="str">
        <f t="shared" si="146"/>
        <v/>
      </c>
      <c r="FU2344" s="7" t="str">
        <f t="shared" si="147"/>
        <v/>
      </c>
    </row>
    <row r="2345" spans="174:177" ht="16.5" x14ac:dyDescent="0.3">
      <c r="FR2345" s="14" t="str">
        <f t="shared" si="144"/>
        <v/>
      </c>
      <c r="FS2345" s="14" t="str">
        <f t="shared" si="145"/>
        <v/>
      </c>
      <c r="FT2345" s="14" t="str">
        <f t="shared" si="146"/>
        <v/>
      </c>
      <c r="FU2345" s="7" t="str">
        <f t="shared" si="147"/>
        <v/>
      </c>
    </row>
    <row r="2346" spans="174:177" ht="16.5" x14ac:dyDescent="0.3">
      <c r="FR2346" s="14" t="str">
        <f t="shared" si="144"/>
        <v/>
      </c>
      <c r="FS2346" s="14" t="str">
        <f t="shared" si="145"/>
        <v/>
      </c>
      <c r="FT2346" s="14" t="str">
        <f t="shared" si="146"/>
        <v/>
      </c>
      <c r="FU2346" s="7" t="str">
        <f t="shared" si="147"/>
        <v/>
      </c>
    </row>
    <row r="2347" spans="174:177" ht="16.5" x14ac:dyDescent="0.3">
      <c r="FR2347" s="14" t="str">
        <f t="shared" si="144"/>
        <v/>
      </c>
      <c r="FS2347" s="14" t="str">
        <f t="shared" si="145"/>
        <v/>
      </c>
      <c r="FT2347" s="14" t="str">
        <f t="shared" si="146"/>
        <v/>
      </c>
      <c r="FU2347" s="7" t="str">
        <f t="shared" si="147"/>
        <v/>
      </c>
    </row>
    <row r="2348" spans="174:177" ht="16.5" x14ac:dyDescent="0.3">
      <c r="FR2348" s="14" t="str">
        <f t="shared" si="144"/>
        <v/>
      </c>
      <c r="FS2348" s="14" t="str">
        <f t="shared" si="145"/>
        <v/>
      </c>
      <c r="FT2348" s="14" t="str">
        <f t="shared" si="146"/>
        <v/>
      </c>
      <c r="FU2348" s="7" t="str">
        <f t="shared" si="147"/>
        <v/>
      </c>
    </row>
    <row r="2349" spans="174:177" ht="16.5" x14ac:dyDescent="0.3">
      <c r="FR2349" s="14" t="str">
        <f t="shared" si="144"/>
        <v/>
      </c>
      <c r="FS2349" s="14" t="str">
        <f t="shared" si="145"/>
        <v/>
      </c>
      <c r="FT2349" s="14" t="str">
        <f t="shared" si="146"/>
        <v/>
      </c>
      <c r="FU2349" s="7" t="str">
        <f t="shared" si="147"/>
        <v/>
      </c>
    </row>
    <row r="2350" spans="174:177" ht="16.5" x14ac:dyDescent="0.3">
      <c r="FR2350" s="14" t="str">
        <f t="shared" si="144"/>
        <v/>
      </c>
      <c r="FS2350" s="14" t="str">
        <f t="shared" si="145"/>
        <v/>
      </c>
      <c r="FT2350" s="14" t="str">
        <f t="shared" si="146"/>
        <v/>
      </c>
      <c r="FU2350" s="7" t="str">
        <f t="shared" si="147"/>
        <v/>
      </c>
    </row>
    <row r="2351" spans="174:177" ht="16.5" x14ac:dyDescent="0.3">
      <c r="FR2351" s="14" t="str">
        <f t="shared" si="144"/>
        <v/>
      </c>
      <c r="FS2351" s="14" t="str">
        <f t="shared" si="145"/>
        <v/>
      </c>
      <c r="FT2351" s="14" t="str">
        <f t="shared" si="146"/>
        <v/>
      </c>
      <c r="FU2351" s="7" t="str">
        <f t="shared" si="147"/>
        <v/>
      </c>
    </row>
    <row r="2352" spans="174:177" ht="16.5" x14ac:dyDescent="0.3">
      <c r="FR2352" s="14" t="str">
        <f t="shared" si="144"/>
        <v/>
      </c>
      <c r="FS2352" s="14" t="str">
        <f t="shared" si="145"/>
        <v/>
      </c>
      <c r="FT2352" s="14" t="str">
        <f t="shared" si="146"/>
        <v/>
      </c>
      <c r="FU2352" s="7" t="str">
        <f t="shared" si="147"/>
        <v/>
      </c>
    </row>
    <row r="2353" spans="174:177" ht="16.5" x14ac:dyDescent="0.3">
      <c r="FR2353" s="14" t="str">
        <f t="shared" si="144"/>
        <v/>
      </c>
      <c r="FS2353" s="14" t="str">
        <f t="shared" si="145"/>
        <v/>
      </c>
      <c r="FT2353" s="14" t="str">
        <f t="shared" si="146"/>
        <v/>
      </c>
      <c r="FU2353" s="7" t="str">
        <f t="shared" si="147"/>
        <v/>
      </c>
    </row>
    <row r="2354" spans="174:177" ht="16.5" x14ac:dyDescent="0.3">
      <c r="FR2354" s="14" t="str">
        <f t="shared" si="144"/>
        <v/>
      </c>
      <c r="FS2354" s="14" t="str">
        <f t="shared" si="145"/>
        <v/>
      </c>
      <c r="FT2354" s="14" t="str">
        <f t="shared" si="146"/>
        <v/>
      </c>
      <c r="FU2354" s="7" t="str">
        <f t="shared" si="147"/>
        <v/>
      </c>
    </row>
    <row r="2355" spans="174:177" ht="16.5" x14ac:dyDescent="0.3">
      <c r="FR2355" s="14" t="str">
        <f t="shared" si="144"/>
        <v/>
      </c>
      <c r="FS2355" s="14" t="str">
        <f t="shared" si="145"/>
        <v/>
      </c>
      <c r="FT2355" s="14" t="str">
        <f t="shared" si="146"/>
        <v/>
      </c>
      <c r="FU2355" s="7" t="str">
        <f t="shared" si="147"/>
        <v/>
      </c>
    </row>
    <row r="2356" spans="174:177" ht="16.5" x14ac:dyDescent="0.3">
      <c r="FR2356" s="14" t="str">
        <f t="shared" si="144"/>
        <v/>
      </c>
      <c r="FS2356" s="14" t="str">
        <f t="shared" si="145"/>
        <v/>
      </c>
      <c r="FT2356" s="14" t="str">
        <f t="shared" si="146"/>
        <v/>
      </c>
      <c r="FU2356" s="7" t="str">
        <f t="shared" si="147"/>
        <v/>
      </c>
    </row>
    <row r="2357" spans="174:177" ht="16.5" x14ac:dyDescent="0.3">
      <c r="FR2357" s="14" t="str">
        <f t="shared" si="144"/>
        <v/>
      </c>
      <c r="FS2357" s="14" t="str">
        <f t="shared" si="145"/>
        <v/>
      </c>
      <c r="FT2357" s="14" t="str">
        <f t="shared" si="146"/>
        <v/>
      </c>
      <c r="FU2357" s="7" t="str">
        <f t="shared" si="147"/>
        <v/>
      </c>
    </row>
    <row r="2358" spans="174:177" ht="16.5" x14ac:dyDescent="0.3">
      <c r="FR2358" s="14" t="str">
        <f t="shared" si="144"/>
        <v/>
      </c>
      <c r="FS2358" s="14" t="str">
        <f t="shared" si="145"/>
        <v/>
      </c>
      <c r="FT2358" s="14" t="str">
        <f t="shared" si="146"/>
        <v/>
      </c>
      <c r="FU2358" s="7" t="str">
        <f t="shared" si="147"/>
        <v/>
      </c>
    </row>
    <row r="2359" spans="174:177" ht="16.5" x14ac:dyDescent="0.3">
      <c r="FR2359" s="14" t="str">
        <f t="shared" si="144"/>
        <v/>
      </c>
      <c r="FS2359" s="14" t="str">
        <f t="shared" si="145"/>
        <v/>
      </c>
      <c r="FT2359" s="14" t="str">
        <f t="shared" si="146"/>
        <v/>
      </c>
      <c r="FU2359" s="7" t="str">
        <f t="shared" si="147"/>
        <v/>
      </c>
    </row>
    <row r="2360" spans="174:177" ht="16.5" x14ac:dyDescent="0.3">
      <c r="FR2360" s="14" t="str">
        <f t="shared" si="144"/>
        <v/>
      </c>
      <c r="FS2360" s="14" t="str">
        <f t="shared" si="145"/>
        <v/>
      </c>
      <c r="FT2360" s="14" t="str">
        <f t="shared" si="146"/>
        <v/>
      </c>
      <c r="FU2360" s="7" t="str">
        <f t="shared" si="147"/>
        <v/>
      </c>
    </row>
    <row r="2361" spans="174:177" ht="16.5" x14ac:dyDescent="0.3">
      <c r="FR2361" s="14" t="str">
        <f t="shared" si="144"/>
        <v/>
      </c>
      <c r="FS2361" s="14" t="str">
        <f t="shared" si="145"/>
        <v/>
      </c>
      <c r="FT2361" s="14" t="str">
        <f t="shared" si="146"/>
        <v/>
      </c>
      <c r="FU2361" s="7" t="str">
        <f t="shared" si="147"/>
        <v/>
      </c>
    </row>
    <row r="2362" spans="174:177" ht="16.5" x14ac:dyDescent="0.3">
      <c r="FR2362" s="14" t="str">
        <f t="shared" si="144"/>
        <v/>
      </c>
      <c r="FS2362" s="14" t="str">
        <f t="shared" si="145"/>
        <v/>
      </c>
      <c r="FT2362" s="14" t="str">
        <f t="shared" si="146"/>
        <v/>
      </c>
      <c r="FU2362" s="7" t="str">
        <f t="shared" si="147"/>
        <v/>
      </c>
    </row>
    <row r="2363" spans="174:177" ht="16.5" x14ac:dyDescent="0.3">
      <c r="FR2363" s="14" t="str">
        <f t="shared" si="144"/>
        <v/>
      </c>
      <c r="FS2363" s="14" t="str">
        <f t="shared" si="145"/>
        <v/>
      </c>
      <c r="FT2363" s="14" t="str">
        <f t="shared" si="146"/>
        <v/>
      </c>
      <c r="FU2363" s="7" t="str">
        <f t="shared" si="147"/>
        <v/>
      </c>
    </row>
    <row r="2364" spans="174:177" ht="16.5" x14ac:dyDescent="0.3">
      <c r="FR2364" s="14" t="str">
        <f t="shared" si="144"/>
        <v/>
      </c>
      <c r="FS2364" s="14" t="str">
        <f t="shared" si="145"/>
        <v/>
      </c>
      <c r="FT2364" s="14" t="str">
        <f t="shared" si="146"/>
        <v/>
      </c>
      <c r="FU2364" s="7" t="str">
        <f t="shared" si="147"/>
        <v/>
      </c>
    </row>
    <row r="2365" spans="174:177" ht="16.5" x14ac:dyDescent="0.3">
      <c r="FR2365" s="14" t="str">
        <f t="shared" si="144"/>
        <v/>
      </c>
      <c r="FS2365" s="14" t="str">
        <f t="shared" si="145"/>
        <v/>
      </c>
      <c r="FT2365" s="14" t="str">
        <f t="shared" si="146"/>
        <v/>
      </c>
      <c r="FU2365" s="7" t="str">
        <f t="shared" si="147"/>
        <v/>
      </c>
    </row>
    <row r="2366" spans="174:177" ht="16.5" x14ac:dyDescent="0.3">
      <c r="FR2366" s="14" t="str">
        <f t="shared" si="144"/>
        <v/>
      </c>
      <c r="FS2366" s="14" t="str">
        <f t="shared" si="145"/>
        <v/>
      </c>
      <c r="FT2366" s="14" t="str">
        <f t="shared" si="146"/>
        <v/>
      </c>
      <c r="FU2366" s="7" t="str">
        <f t="shared" si="147"/>
        <v/>
      </c>
    </row>
    <row r="2367" spans="174:177" ht="16.5" x14ac:dyDescent="0.3">
      <c r="FR2367" s="14" t="str">
        <f t="shared" si="144"/>
        <v/>
      </c>
      <c r="FS2367" s="14" t="str">
        <f t="shared" si="145"/>
        <v/>
      </c>
      <c r="FT2367" s="14" t="str">
        <f t="shared" si="146"/>
        <v/>
      </c>
      <c r="FU2367" s="7" t="str">
        <f t="shared" si="147"/>
        <v/>
      </c>
    </row>
    <row r="2368" spans="174:177" ht="16.5" x14ac:dyDescent="0.3">
      <c r="FR2368" s="14" t="str">
        <f t="shared" si="144"/>
        <v/>
      </c>
      <c r="FS2368" s="14" t="str">
        <f t="shared" si="145"/>
        <v/>
      </c>
      <c r="FT2368" s="14" t="str">
        <f t="shared" si="146"/>
        <v/>
      </c>
      <c r="FU2368" s="7" t="str">
        <f t="shared" si="147"/>
        <v/>
      </c>
    </row>
    <row r="2369" spans="174:177" ht="16.5" x14ac:dyDescent="0.3">
      <c r="FR2369" s="14" t="str">
        <f t="shared" si="144"/>
        <v/>
      </c>
      <c r="FS2369" s="14" t="str">
        <f t="shared" si="145"/>
        <v/>
      </c>
      <c r="FT2369" s="14" t="str">
        <f t="shared" si="146"/>
        <v/>
      </c>
      <c r="FU2369" s="7" t="str">
        <f t="shared" si="147"/>
        <v/>
      </c>
    </row>
    <row r="2370" spans="174:177" ht="16.5" x14ac:dyDescent="0.3">
      <c r="FR2370" s="14" t="str">
        <f t="shared" si="144"/>
        <v/>
      </c>
      <c r="FS2370" s="14" t="str">
        <f t="shared" si="145"/>
        <v/>
      </c>
      <c r="FT2370" s="14" t="str">
        <f t="shared" si="146"/>
        <v/>
      </c>
      <c r="FU2370" s="7" t="str">
        <f t="shared" si="147"/>
        <v/>
      </c>
    </row>
    <row r="2371" spans="174:177" ht="16.5" x14ac:dyDescent="0.3">
      <c r="FR2371" s="14" t="str">
        <f t="shared" si="144"/>
        <v/>
      </c>
      <c r="FS2371" s="14" t="str">
        <f t="shared" si="145"/>
        <v/>
      </c>
      <c r="FT2371" s="14" t="str">
        <f t="shared" si="146"/>
        <v/>
      </c>
      <c r="FU2371" s="7" t="str">
        <f t="shared" si="147"/>
        <v/>
      </c>
    </row>
    <row r="2372" spans="174:177" ht="16.5" x14ac:dyDescent="0.3">
      <c r="FR2372" s="14" t="str">
        <f t="shared" si="144"/>
        <v/>
      </c>
      <c r="FS2372" s="14" t="str">
        <f t="shared" si="145"/>
        <v/>
      </c>
      <c r="FT2372" s="14" t="str">
        <f t="shared" si="146"/>
        <v/>
      </c>
      <c r="FU2372" s="7" t="str">
        <f t="shared" si="147"/>
        <v/>
      </c>
    </row>
    <row r="2373" spans="174:177" ht="16.5" x14ac:dyDescent="0.3">
      <c r="FR2373" s="14" t="str">
        <f t="shared" si="144"/>
        <v/>
      </c>
      <c r="FS2373" s="14" t="str">
        <f t="shared" si="145"/>
        <v/>
      </c>
      <c r="FT2373" s="14" t="str">
        <f t="shared" si="146"/>
        <v/>
      </c>
      <c r="FU2373" s="7" t="str">
        <f t="shared" si="147"/>
        <v/>
      </c>
    </row>
    <row r="2374" spans="174:177" ht="16.5" x14ac:dyDescent="0.3">
      <c r="FR2374" s="14" t="str">
        <f t="shared" si="144"/>
        <v/>
      </c>
      <c r="FS2374" s="14" t="str">
        <f t="shared" si="145"/>
        <v/>
      </c>
      <c r="FT2374" s="14" t="str">
        <f t="shared" si="146"/>
        <v/>
      </c>
      <c r="FU2374" s="7" t="str">
        <f t="shared" si="147"/>
        <v/>
      </c>
    </row>
    <row r="2375" spans="174:177" ht="16.5" x14ac:dyDescent="0.3">
      <c r="FR2375" s="14" t="str">
        <f t="shared" si="144"/>
        <v/>
      </c>
      <c r="FS2375" s="14" t="str">
        <f t="shared" si="145"/>
        <v/>
      </c>
      <c r="FT2375" s="14" t="str">
        <f t="shared" si="146"/>
        <v/>
      </c>
      <c r="FU2375" s="7" t="str">
        <f t="shared" si="147"/>
        <v/>
      </c>
    </row>
    <row r="2376" spans="174:177" ht="16.5" x14ac:dyDescent="0.3">
      <c r="FR2376" s="14" t="str">
        <f t="shared" si="144"/>
        <v/>
      </c>
      <c r="FS2376" s="14" t="str">
        <f t="shared" si="145"/>
        <v/>
      </c>
      <c r="FT2376" s="14" t="str">
        <f t="shared" si="146"/>
        <v/>
      </c>
      <c r="FU2376" s="7" t="str">
        <f t="shared" si="147"/>
        <v/>
      </c>
    </row>
    <row r="2377" spans="174:177" ht="16.5" x14ac:dyDescent="0.3">
      <c r="FR2377" s="14" t="str">
        <f t="shared" si="144"/>
        <v/>
      </c>
      <c r="FS2377" s="14" t="str">
        <f t="shared" si="145"/>
        <v/>
      </c>
      <c r="FT2377" s="14" t="str">
        <f t="shared" si="146"/>
        <v/>
      </c>
      <c r="FU2377" s="7" t="str">
        <f t="shared" si="147"/>
        <v/>
      </c>
    </row>
    <row r="2378" spans="174:177" ht="16.5" x14ac:dyDescent="0.3">
      <c r="FR2378" s="14" t="str">
        <f t="shared" si="144"/>
        <v/>
      </c>
      <c r="FS2378" s="14" t="str">
        <f t="shared" si="145"/>
        <v/>
      </c>
      <c r="FT2378" s="14" t="str">
        <f t="shared" si="146"/>
        <v/>
      </c>
      <c r="FU2378" s="7" t="str">
        <f t="shared" si="147"/>
        <v/>
      </c>
    </row>
    <row r="2379" spans="174:177" ht="16.5" x14ac:dyDescent="0.3">
      <c r="FR2379" s="14" t="str">
        <f t="shared" si="144"/>
        <v/>
      </c>
      <c r="FS2379" s="14" t="str">
        <f t="shared" si="145"/>
        <v/>
      </c>
      <c r="FT2379" s="14" t="str">
        <f t="shared" si="146"/>
        <v/>
      </c>
      <c r="FU2379" s="7" t="str">
        <f t="shared" si="147"/>
        <v/>
      </c>
    </row>
    <row r="2380" spans="174:177" ht="16.5" x14ac:dyDescent="0.3">
      <c r="FR2380" s="14" t="str">
        <f t="shared" si="144"/>
        <v/>
      </c>
      <c r="FS2380" s="14" t="str">
        <f t="shared" si="145"/>
        <v/>
      </c>
      <c r="FT2380" s="14" t="str">
        <f t="shared" si="146"/>
        <v/>
      </c>
      <c r="FU2380" s="7" t="str">
        <f t="shared" si="147"/>
        <v/>
      </c>
    </row>
    <row r="2381" spans="174:177" ht="16.5" x14ac:dyDescent="0.3">
      <c r="FR2381" s="14" t="str">
        <f t="shared" ref="FR2381:FR2444" si="148">IF(FU2381&lt;&gt;"",INT((FU2381-1)/(ROW(INDEX(Graph_01,ROWS(Graph_01),COLUMNS(Graph_01)))-ROW(INDEX(Graph_01,1,1)))),"")</f>
        <v/>
      </c>
      <c r="FS2381" s="14" t="str">
        <f t="shared" ref="FS2381:FS2444" si="149">IF(FU2381&lt;&gt;"",MOD(FU2381-1,ROW(INDEX(Graph_01,ROWS(Graph_01),COLUMNS(Graph_01)))-ROW(INDEX(Graph_01,1,1))),"")</f>
        <v/>
      </c>
      <c r="FT2381" s="14" t="str">
        <f t="shared" ref="FT2381:FT2444" si="150">IF(FU2381&lt;&gt;"",INDEX(Graph_01,ROW(INDEX(Graph_01,ROWS(Graph_01),COLUMNS(Graph_01)))-ROW(INDEX(Graph_01,1,1))-1-FS2381+1,FR2381+2),"")</f>
        <v/>
      </c>
      <c r="FU2381" s="7" t="str">
        <f t="shared" ref="FU2381:FU2444" si="151">IFERROR(IF(FU2380+1&lt;=(ROW(INDEX(Graph_01,ROWS(Graph_01),COLUMNS(Graph_01)))-ROW(INDEX(Graph_01,1,1)))*(COLUMN(INDEX(Graph_01,ROWS(Graph_01),COLUMNS(Graph_01)))-COLUMN(INDEX(Graph_01,1,1))),FU2380+1,""),"")</f>
        <v/>
      </c>
    </row>
    <row r="2382" spans="174:177" ht="16.5" x14ac:dyDescent="0.3">
      <c r="FR2382" s="14" t="str">
        <f t="shared" si="148"/>
        <v/>
      </c>
      <c r="FS2382" s="14" t="str">
        <f t="shared" si="149"/>
        <v/>
      </c>
      <c r="FT2382" s="14" t="str">
        <f t="shared" si="150"/>
        <v/>
      </c>
      <c r="FU2382" s="7" t="str">
        <f t="shared" si="151"/>
        <v/>
      </c>
    </row>
    <row r="2383" spans="174:177" ht="16.5" x14ac:dyDescent="0.3">
      <c r="FR2383" s="14" t="str">
        <f t="shared" si="148"/>
        <v/>
      </c>
      <c r="FS2383" s="14" t="str">
        <f t="shared" si="149"/>
        <v/>
      </c>
      <c r="FT2383" s="14" t="str">
        <f t="shared" si="150"/>
        <v/>
      </c>
      <c r="FU2383" s="7" t="str">
        <f t="shared" si="151"/>
        <v/>
      </c>
    </row>
    <row r="2384" spans="174:177" ht="16.5" x14ac:dyDescent="0.3">
      <c r="FR2384" s="14" t="str">
        <f t="shared" si="148"/>
        <v/>
      </c>
      <c r="FS2384" s="14" t="str">
        <f t="shared" si="149"/>
        <v/>
      </c>
      <c r="FT2384" s="14" t="str">
        <f t="shared" si="150"/>
        <v/>
      </c>
      <c r="FU2384" s="7" t="str">
        <f t="shared" si="151"/>
        <v/>
      </c>
    </row>
    <row r="2385" spans="174:177" ht="16.5" x14ac:dyDescent="0.3">
      <c r="FR2385" s="14" t="str">
        <f t="shared" si="148"/>
        <v/>
      </c>
      <c r="FS2385" s="14" t="str">
        <f t="shared" si="149"/>
        <v/>
      </c>
      <c r="FT2385" s="14" t="str">
        <f t="shared" si="150"/>
        <v/>
      </c>
      <c r="FU2385" s="7" t="str">
        <f t="shared" si="151"/>
        <v/>
      </c>
    </row>
    <row r="2386" spans="174:177" ht="16.5" x14ac:dyDescent="0.3">
      <c r="FR2386" s="14" t="str">
        <f t="shared" si="148"/>
        <v/>
      </c>
      <c r="FS2386" s="14" t="str">
        <f t="shared" si="149"/>
        <v/>
      </c>
      <c r="FT2386" s="14" t="str">
        <f t="shared" si="150"/>
        <v/>
      </c>
      <c r="FU2386" s="7" t="str">
        <f t="shared" si="151"/>
        <v/>
      </c>
    </row>
    <row r="2387" spans="174:177" ht="16.5" x14ac:dyDescent="0.3">
      <c r="FR2387" s="14" t="str">
        <f t="shared" si="148"/>
        <v/>
      </c>
      <c r="FS2387" s="14" t="str">
        <f t="shared" si="149"/>
        <v/>
      </c>
      <c r="FT2387" s="14" t="str">
        <f t="shared" si="150"/>
        <v/>
      </c>
      <c r="FU2387" s="7" t="str">
        <f t="shared" si="151"/>
        <v/>
      </c>
    </row>
    <row r="2388" spans="174:177" ht="16.5" x14ac:dyDescent="0.3">
      <c r="FR2388" s="14" t="str">
        <f t="shared" si="148"/>
        <v/>
      </c>
      <c r="FS2388" s="14" t="str">
        <f t="shared" si="149"/>
        <v/>
      </c>
      <c r="FT2388" s="14" t="str">
        <f t="shared" si="150"/>
        <v/>
      </c>
      <c r="FU2388" s="7" t="str">
        <f t="shared" si="151"/>
        <v/>
      </c>
    </row>
    <row r="2389" spans="174:177" ht="16.5" x14ac:dyDescent="0.3">
      <c r="FR2389" s="14" t="str">
        <f t="shared" si="148"/>
        <v/>
      </c>
      <c r="FS2389" s="14" t="str">
        <f t="shared" si="149"/>
        <v/>
      </c>
      <c r="FT2389" s="14" t="str">
        <f t="shared" si="150"/>
        <v/>
      </c>
      <c r="FU2389" s="7" t="str">
        <f t="shared" si="151"/>
        <v/>
      </c>
    </row>
    <row r="2390" spans="174:177" ht="16.5" x14ac:dyDescent="0.3">
      <c r="FR2390" s="14" t="str">
        <f t="shared" si="148"/>
        <v/>
      </c>
      <c r="FS2390" s="14" t="str">
        <f t="shared" si="149"/>
        <v/>
      </c>
      <c r="FT2390" s="14" t="str">
        <f t="shared" si="150"/>
        <v/>
      </c>
      <c r="FU2390" s="7" t="str">
        <f t="shared" si="151"/>
        <v/>
      </c>
    </row>
    <row r="2391" spans="174:177" ht="16.5" x14ac:dyDescent="0.3">
      <c r="FR2391" s="14" t="str">
        <f t="shared" si="148"/>
        <v/>
      </c>
      <c r="FS2391" s="14" t="str">
        <f t="shared" si="149"/>
        <v/>
      </c>
      <c r="FT2391" s="14" t="str">
        <f t="shared" si="150"/>
        <v/>
      </c>
      <c r="FU2391" s="7" t="str">
        <f t="shared" si="151"/>
        <v/>
      </c>
    </row>
    <row r="2392" spans="174:177" ht="16.5" x14ac:dyDescent="0.3">
      <c r="FR2392" s="14" t="str">
        <f t="shared" si="148"/>
        <v/>
      </c>
      <c r="FS2392" s="14" t="str">
        <f t="shared" si="149"/>
        <v/>
      </c>
      <c r="FT2392" s="14" t="str">
        <f t="shared" si="150"/>
        <v/>
      </c>
      <c r="FU2392" s="7" t="str">
        <f t="shared" si="151"/>
        <v/>
      </c>
    </row>
    <row r="2393" spans="174:177" ht="16.5" x14ac:dyDescent="0.3">
      <c r="FR2393" s="14" t="str">
        <f t="shared" si="148"/>
        <v/>
      </c>
      <c r="FS2393" s="14" t="str">
        <f t="shared" si="149"/>
        <v/>
      </c>
      <c r="FT2393" s="14" t="str">
        <f t="shared" si="150"/>
        <v/>
      </c>
      <c r="FU2393" s="7" t="str">
        <f t="shared" si="151"/>
        <v/>
      </c>
    </row>
    <row r="2394" spans="174:177" ht="16.5" x14ac:dyDescent="0.3">
      <c r="FR2394" s="14" t="str">
        <f t="shared" si="148"/>
        <v/>
      </c>
      <c r="FS2394" s="14" t="str">
        <f t="shared" si="149"/>
        <v/>
      </c>
      <c r="FT2394" s="14" t="str">
        <f t="shared" si="150"/>
        <v/>
      </c>
      <c r="FU2394" s="7" t="str">
        <f t="shared" si="151"/>
        <v/>
      </c>
    </row>
    <row r="2395" spans="174:177" ht="16.5" x14ac:dyDescent="0.3">
      <c r="FR2395" s="14" t="str">
        <f t="shared" si="148"/>
        <v/>
      </c>
      <c r="FS2395" s="14" t="str">
        <f t="shared" si="149"/>
        <v/>
      </c>
      <c r="FT2395" s="14" t="str">
        <f t="shared" si="150"/>
        <v/>
      </c>
      <c r="FU2395" s="7" t="str">
        <f t="shared" si="151"/>
        <v/>
      </c>
    </row>
    <row r="2396" spans="174:177" ht="16.5" x14ac:dyDescent="0.3">
      <c r="FR2396" s="14" t="str">
        <f t="shared" si="148"/>
        <v/>
      </c>
      <c r="FS2396" s="14" t="str">
        <f t="shared" si="149"/>
        <v/>
      </c>
      <c r="FT2396" s="14" t="str">
        <f t="shared" si="150"/>
        <v/>
      </c>
      <c r="FU2396" s="7" t="str">
        <f t="shared" si="151"/>
        <v/>
      </c>
    </row>
    <row r="2397" spans="174:177" ht="16.5" x14ac:dyDescent="0.3">
      <c r="FR2397" s="14" t="str">
        <f t="shared" si="148"/>
        <v/>
      </c>
      <c r="FS2397" s="14" t="str">
        <f t="shared" si="149"/>
        <v/>
      </c>
      <c r="FT2397" s="14" t="str">
        <f t="shared" si="150"/>
        <v/>
      </c>
      <c r="FU2397" s="7" t="str">
        <f t="shared" si="151"/>
        <v/>
      </c>
    </row>
    <row r="2398" spans="174:177" ht="16.5" x14ac:dyDescent="0.3">
      <c r="FR2398" s="14" t="str">
        <f t="shared" si="148"/>
        <v/>
      </c>
      <c r="FS2398" s="14" t="str">
        <f t="shared" si="149"/>
        <v/>
      </c>
      <c r="FT2398" s="14" t="str">
        <f t="shared" si="150"/>
        <v/>
      </c>
      <c r="FU2398" s="7" t="str">
        <f t="shared" si="151"/>
        <v/>
      </c>
    </row>
    <row r="2399" spans="174:177" ht="16.5" x14ac:dyDescent="0.3">
      <c r="FR2399" s="14" t="str">
        <f t="shared" si="148"/>
        <v/>
      </c>
      <c r="FS2399" s="14" t="str">
        <f t="shared" si="149"/>
        <v/>
      </c>
      <c r="FT2399" s="14" t="str">
        <f t="shared" si="150"/>
        <v/>
      </c>
      <c r="FU2399" s="7" t="str">
        <f t="shared" si="151"/>
        <v/>
      </c>
    </row>
    <row r="2400" spans="174:177" ht="16.5" x14ac:dyDescent="0.3">
      <c r="FR2400" s="14" t="str">
        <f t="shared" si="148"/>
        <v/>
      </c>
      <c r="FS2400" s="14" t="str">
        <f t="shared" si="149"/>
        <v/>
      </c>
      <c r="FT2400" s="14" t="str">
        <f t="shared" si="150"/>
        <v/>
      </c>
      <c r="FU2400" s="7" t="str">
        <f t="shared" si="151"/>
        <v/>
      </c>
    </row>
    <row r="2401" spans="174:177" ht="16.5" x14ac:dyDescent="0.3">
      <c r="FR2401" s="14" t="str">
        <f t="shared" si="148"/>
        <v/>
      </c>
      <c r="FS2401" s="14" t="str">
        <f t="shared" si="149"/>
        <v/>
      </c>
      <c r="FT2401" s="14" t="str">
        <f t="shared" si="150"/>
        <v/>
      </c>
      <c r="FU2401" s="7" t="str">
        <f t="shared" si="151"/>
        <v/>
      </c>
    </row>
    <row r="2402" spans="174:177" ht="16.5" x14ac:dyDescent="0.3">
      <c r="FR2402" s="14" t="str">
        <f t="shared" si="148"/>
        <v/>
      </c>
      <c r="FS2402" s="14" t="str">
        <f t="shared" si="149"/>
        <v/>
      </c>
      <c r="FT2402" s="14" t="str">
        <f t="shared" si="150"/>
        <v/>
      </c>
      <c r="FU2402" s="7" t="str">
        <f t="shared" si="151"/>
        <v/>
      </c>
    </row>
    <row r="2403" spans="174:177" ht="16.5" x14ac:dyDescent="0.3">
      <c r="FR2403" s="14" t="str">
        <f t="shared" si="148"/>
        <v/>
      </c>
      <c r="FS2403" s="14" t="str">
        <f t="shared" si="149"/>
        <v/>
      </c>
      <c r="FT2403" s="14" t="str">
        <f t="shared" si="150"/>
        <v/>
      </c>
      <c r="FU2403" s="7" t="str">
        <f t="shared" si="151"/>
        <v/>
      </c>
    </row>
    <row r="2404" spans="174:177" ht="16.5" x14ac:dyDescent="0.3">
      <c r="FR2404" s="14" t="str">
        <f t="shared" si="148"/>
        <v/>
      </c>
      <c r="FS2404" s="14" t="str">
        <f t="shared" si="149"/>
        <v/>
      </c>
      <c r="FT2404" s="14" t="str">
        <f t="shared" si="150"/>
        <v/>
      </c>
      <c r="FU2404" s="7" t="str">
        <f t="shared" si="151"/>
        <v/>
      </c>
    </row>
    <row r="2405" spans="174:177" ht="16.5" x14ac:dyDescent="0.3">
      <c r="FR2405" s="14" t="str">
        <f t="shared" si="148"/>
        <v/>
      </c>
      <c r="FS2405" s="14" t="str">
        <f t="shared" si="149"/>
        <v/>
      </c>
      <c r="FT2405" s="14" t="str">
        <f t="shared" si="150"/>
        <v/>
      </c>
      <c r="FU2405" s="7" t="str">
        <f t="shared" si="151"/>
        <v/>
      </c>
    </row>
    <row r="2406" spans="174:177" ht="16.5" x14ac:dyDescent="0.3">
      <c r="FR2406" s="14" t="str">
        <f t="shared" si="148"/>
        <v/>
      </c>
      <c r="FS2406" s="14" t="str">
        <f t="shared" si="149"/>
        <v/>
      </c>
      <c r="FT2406" s="14" t="str">
        <f t="shared" si="150"/>
        <v/>
      </c>
      <c r="FU2406" s="7" t="str">
        <f t="shared" si="151"/>
        <v/>
      </c>
    </row>
    <row r="2407" spans="174:177" ht="16.5" x14ac:dyDescent="0.3">
      <c r="FR2407" s="14" t="str">
        <f t="shared" si="148"/>
        <v/>
      </c>
      <c r="FS2407" s="14" t="str">
        <f t="shared" si="149"/>
        <v/>
      </c>
      <c r="FT2407" s="14" t="str">
        <f t="shared" si="150"/>
        <v/>
      </c>
      <c r="FU2407" s="7" t="str">
        <f t="shared" si="151"/>
        <v/>
      </c>
    </row>
    <row r="2408" spans="174:177" ht="16.5" x14ac:dyDescent="0.3">
      <c r="FR2408" s="14" t="str">
        <f t="shared" si="148"/>
        <v/>
      </c>
      <c r="FS2408" s="14" t="str">
        <f t="shared" si="149"/>
        <v/>
      </c>
      <c r="FT2408" s="14" t="str">
        <f t="shared" si="150"/>
        <v/>
      </c>
      <c r="FU2408" s="7" t="str">
        <f t="shared" si="151"/>
        <v/>
      </c>
    </row>
    <row r="2409" spans="174:177" ht="16.5" x14ac:dyDescent="0.3">
      <c r="FR2409" s="14" t="str">
        <f t="shared" si="148"/>
        <v/>
      </c>
      <c r="FS2409" s="14" t="str">
        <f t="shared" si="149"/>
        <v/>
      </c>
      <c r="FT2409" s="14" t="str">
        <f t="shared" si="150"/>
        <v/>
      </c>
      <c r="FU2409" s="7" t="str">
        <f t="shared" si="151"/>
        <v/>
      </c>
    </row>
    <row r="2410" spans="174:177" ht="16.5" x14ac:dyDescent="0.3">
      <c r="FR2410" s="14" t="str">
        <f t="shared" si="148"/>
        <v/>
      </c>
      <c r="FS2410" s="14" t="str">
        <f t="shared" si="149"/>
        <v/>
      </c>
      <c r="FT2410" s="14" t="str">
        <f t="shared" si="150"/>
        <v/>
      </c>
      <c r="FU2410" s="7" t="str">
        <f t="shared" si="151"/>
        <v/>
      </c>
    </row>
    <row r="2411" spans="174:177" ht="16.5" x14ac:dyDescent="0.3">
      <c r="FR2411" s="14" t="str">
        <f t="shared" si="148"/>
        <v/>
      </c>
      <c r="FS2411" s="14" t="str">
        <f t="shared" si="149"/>
        <v/>
      </c>
      <c r="FT2411" s="14" t="str">
        <f t="shared" si="150"/>
        <v/>
      </c>
      <c r="FU2411" s="7" t="str">
        <f t="shared" si="151"/>
        <v/>
      </c>
    </row>
    <row r="2412" spans="174:177" ht="16.5" x14ac:dyDescent="0.3">
      <c r="FR2412" s="14" t="str">
        <f t="shared" si="148"/>
        <v/>
      </c>
      <c r="FS2412" s="14" t="str">
        <f t="shared" si="149"/>
        <v/>
      </c>
      <c r="FT2412" s="14" t="str">
        <f t="shared" si="150"/>
        <v/>
      </c>
      <c r="FU2412" s="7" t="str">
        <f t="shared" si="151"/>
        <v/>
      </c>
    </row>
    <row r="2413" spans="174:177" ht="16.5" x14ac:dyDescent="0.3">
      <c r="FR2413" s="14" t="str">
        <f t="shared" si="148"/>
        <v/>
      </c>
      <c r="FS2413" s="14" t="str">
        <f t="shared" si="149"/>
        <v/>
      </c>
      <c r="FT2413" s="14" t="str">
        <f t="shared" si="150"/>
        <v/>
      </c>
      <c r="FU2413" s="7" t="str">
        <f t="shared" si="151"/>
        <v/>
      </c>
    </row>
    <row r="2414" spans="174:177" ht="16.5" x14ac:dyDescent="0.3">
      <c r="FR2414" s="14" t="str">
        <f t="shared" si="148"/>
        <v/>
      </c>
      <c r="FS2414" s="14" t="str">
        <f t="shared" si="149"/>
        <v/>
      </c>
      <c r="FT2414" s="14" t="str">
        <f t="shared" si="150"/>
        <v/>
      </c>
      <c r="FU2414" s="7" t="str">
        <f t="shared" si="151"/>
        <v/>
      </c>
    </row>
    <row r="2415" spans="174:177" ht="16.5" x14ac:dyDescent="0.3">
      <c r="FR2415" s="14" t="str">
        <f t="shared" si="148"/>
        <v/>
      </c>
      <c r="FS2415" s="14" t="str">
        <f t="shared" si="149"/>
        <v/>
      </c>
      <c r="FT2415" s="14" t="str">
        <f t="shared" si="150"/>
        <v/>
      </c>
      <c r="FU2415" s="7" t="str">
        <f t="shared" si="151"/>
        <v/>
      </c>
    </row>
    <row r="2416" spans="174:177" ht="16.5" x14ac:dyDescent="0.3">
      <c r="FR2416" s="14" t="str">
        <f t="shared" si="148"/>
        <v/>
      </c>
      <c r="FS2416" s="14" t="str">
        <f t="shared" si="149"/>
        <v/>
      </c>
      <c r="FT2416" s="14" t="str">
        <f t="shared" si="150"/>
        <v/>
      </c>
      <c r="FU2416" s="7" t="str">
        <f t="shared" si="151"/>
        <v/>
      </c>
    </row>
    <row r="2417" spans="174:177" ht="16.5" x14ac:dyDescent="0.3">
      <c r="FR2417" s="14" t="str">
        <f t="shared" si="148"/>
        <v/>
      </c>
      <c r="FS2417" s="14" t="str">
        <f t="shared" si="149"/>
        <v/>
      </c>
      <c r="FT2417" s="14" t="str">
        <f t="shared" si="150"/>
        <v/>
      </c>
      <c r="FU2417" s="7" t="str">
        <f t="shared" si="151"/>
        <v/>
      </c>
    </row>
    <row r="2418" spans="174:177" ht="16.5" x14ac:dyDescent="0.3">
      <c r="FR2418" s="14" t="str">
        <f t="shared" si="148"/>
        <v/>
      </c>
      <c r="FS2418" s="14" t="str">
        <f t="shared" si="149"/>
        <v/>
      </c>
      <c r="FT2418" s="14" t="str">
        <f t="shared" si="150"/>
        <v/>
      </c>
      <c r="FU2418" s="7" t="str">
        <f t="shared" si="151"/>
        <v/>
      </c>
    </row>
    <row r="2419" spans="174:177" ht="16.5" x14ac:dyDescent="0.3">
      <c r="FR2419" s="14" t="str">
        <f t="shared" si="148"/>
        <v/>
      </c>
      <c r="FS2419" s="14" t="str">
        <f t="shared" si="149"/>
        <v/>
      </c>
      <c r="FT2419" s="14" t="str">
        <f t="shared" si="150"/>
        <v/>
      </c>
      <c r="FU2419" s="7" t="str">
        <f t="shared" si="151"/>
        <v/>
      </c>
    </row>
    <row r="2420" spans="174:177" ht="16.5" x14ac:dyDescent="0.3">
      <c r="FR2420" s="14" t="str">
        <f t="shared" si="148"/>
        <v/>
      </c>
      <c r="FS2420" s="14" t="str">
        <f t="shared" si="149"/>
        <v/>
      </c>
      <c r="FT2420" s="14" t="str">
        <f t="shared" si="150"/>
        <v/>
      </c>
      <c r="FU2420" s="7" t="str">
        <f t="shared" si="151"/>
        <v/>
      </c>
    </row>
    <row r="2421" spans="174:177" ht="16.5" x14ac:dyDescent="0.3">
      <c r="FR2421" s="14" t="str">
        <f t="shared" si="148"/>
        <v/>
      </c>
      <c r="FS2421" s="14" t="str">
        <f t="shared" si="149"/>
        <v/>
      </c>
      <c r="FT2421" s="14" t="str">
        <f t="shared" si="150"/>
        <v/>
      </c>
      <c r="FU2421" s="7" t="str">
        <f t="shared" si="151"/>
        <v/>
      </c>
    </row>
    <row r="2422" spans="174:177" ht="16.5" x14ac:dyDescent="0.3">
      <c r="FR2422" s="14" t="str">
        <f t="shared" si="148"/>
        <v/>
      </c>
      <c r="FS2422" s="14" t="str">
        <f t="shared" si="149"/>
        <v/>
      </c>
      <c r="FT2422" s="14" t="str">
        <f t="shared" si="150"/>
        <v/>
      </c>
      <c r="FU2422" s="7" t="str">
        <f t="shared" si="151"/>
        <v/>
      </c>
    </row>
    <row r="2423" spans="174:177" ht="16.5" x14ac:dyDescent="0.3">
      <c r="FR2423" s="14" t="str">
        <f t="shared" si="148"/>
        <v/>
      </c>
      <c r="FS2423" s="14" t="str">
        <f t="shared" si="149"/>
        <v/>
      </c>
      <c r="FT2423" s="14" t="str">
        <f t="shared" si="150"/>
        <v/>
      </c>
      <c r="FU2423" s="7" t="str">
        <f t="shared" si="151"/>
        <v/>
      </c>
    </row>
    <row r="2424" spans="174:177" ht="16.5" x14ac:dyDescent="0.3">
      <c r="FR2424" s="14" t="str">
        <f t="shared" si="148"/>
        <v/>
      </c>
      <c r="FS2424" s="14" t="str">
        <f t="shared" si="149"/>
        <v/>
      </c>
      <c r="FT2424" s="14" t="str">
        <f t="shared" si="150"/>
        <v/>
      </c>
      <c r="FU2424" s="7" t="str">
        <f t="shared" si="151"/>
        <v/>
      </c>
    </row>
    <row r="2425" spans="174:177" ht="16.5" x14ac:dyDescent="0.3">
      <c r="FR2425" s="14" t="str">
        <f t="shared" si="148"/>
        <v/>
      </c>
      <c r="FS2425" s="14" t="str">
        <f t="shared" si="149"/>
        <v/>
      </c>
      <c r="FT2425" s="14" t="str">
        <f t="shared" si="150"/>
        <v/>
      </c>
      <c r="FU2425" s="7" t="str">
        <f t="shared" si="151"/>
        <v/>
      </c>
    </row>
    <row r="2426" spans="174:177" ht="16.5" x14ac:dyDescent="0.3">
      <c r="FR2426" s="14" t="str">
        <f t="shared" si="148"/>
        <v/>
      </c>
      <c r="FS2426" s="14" t="str">
        <f t="shared" si="149"/>
        <v/>
      </c>
      <c r="FT2426" s="14" t="str">
        <f t="shared" si="150"/>
        <v/>
      </c>
      <c r="FU2426" s="7" t="str">
        <f t="shared" si="151"/>
        <v/>
      </c>
    </row>
    <row r="2427" spans="174:177" ht="16.5" x14ac:dyDescent="0.3">
      <c r="FR2427" s="14" t="str">
        <f t="shared" si="148"/>
        <v/>
      </c>
      <c r="FS2427" s="14" t="str">
        <f t="shared" si="149"/>
        <v/>
      </c>
      <c r="FT2427" s="14" t="str">
        <f t="shared" si="150"/>
        <v/>
      </c>
      <c r="FU2427" s="7" t="str">
        <f t="shared" si="151"/>
        <v/>
      </c>
    </row>
    <row r="2428" spans="174:177" ht="16.5" x14ac:dyDescent="0.3">
      <c r="FR2428" s="14" t="str">
        <f t="shared" si="148"/>
        <v/>
      </c>
      <c r="FS2428" s="14" t="str">
        <f t="shared" si="149"/>
        <v/>
      </c>
      <c r="FT2428" s="14" t="str">
        <f t="shared" si="150"/>
        <v/>
      </c>
      <c r="FU2428" s="7" t="str">
        <f t="shared" si="151"/>
        <v/>
      </c>
    </row>
    <row r="2429" spans="174:177" ht="16.5" x14ac:dyDescent="0.3">
      <c r="FR2429" s="14" t="str">
        <f t="shared" si="148"/>
        <v/>
      </c>
      <c r="FS2429" s="14" t="str">
        <f t="shared" si="149"/>
        <v/>
      </c>
      <c r="FT2429" s="14" t="str">
        <f t="shared" si="150"/>
        <v/>
      </c>
      <c r="FU2429" s="7" t="str">
        <f t="shared" si="151"/>
        <v/>
      </c>
    </row>
    <row r="2430" spans="174:177" ht="16.5" x14ac:dyDescent="0.3">
      <c r="FR2430" s="14" t="str">
        <f t="shared" si="148"/>
        <v/>
      </c>
      <c r="FS2430" s="14" t="str">
        <f t="shared" si="149"/>
        <v/>
      </c>
      <c r="FT2430" s="14" t="str">
        <f t="shared" si="150"/>
        <v/>
      </c>
      <c r="FU2430" s="7" t="str">
        <f t="shared" si="151"/>
        <v/>
      </c>
    </row>
    <row r="2431" spans="174:177" ht="16.5" x14ac:dyDescent="0.3">
      <c r="FR2431" s="14" t="str">
        <f t="shared" si="148"/>
        <v/>
      </c>
      <c r="FS2431" s="14" t="str">
        <f t="shared" si="149"/>
        <v/>
      </c>
      <c r="FT2431" s="14" t="str">
        <f t="shared" si="150"/>
        <v/>
      </c>
      <c r="FU2431" s="7" t="str">
        <f t="shared" si="151"/>
        <v/>
      </c>
    </row>
    <row r="2432" spans="174:177" ht="16.5" x14ac:dyDescent="0.3">
      <c r="FR2432" s="14" t="str">
        <f t="shared" si="148"/>
        <v/>
      </c>
      <c r="FS2432" s="14" t="str">
        <f t="shared" si="149"/>
        <v/>
      </c>
      <c r="FT2432" s="14" t="str">
        <f t="shared" si="150"/>
        <v/>
      </c>
      <c r="FU2432" s="7" t="str">
        <f t="shared" si="151"/>
        <v/>
      </c>
    </row>
    <row r="2433" spans="174:177" ht="16.5" x14ac:dyDescent="0.3">
      <c r="FR2433" s="14" t="str">
        <f t="shared" si="148"/>
        <v/>
      </c>
      <c r="FS2433" s="14" t="str">
        <f t="shared" si="149"/>
        <v/>
      </c>
      <c r="FT2433" s="14" t="str">
        <f t="shared" si="150"/>
        <v/>
      </c>
      <c r="FU2433" s="7" t="str">
        <f t="shared" si="151"/>
        <v/>
      </c>
    </row>
    <row r="2434" spans="174:177" ht="16.5" x14ac:dyDescent="0.3">
      <c r="FR2434" s="14" t="str">
        <f t="shared" si="148"/>
        <v/>
      </c>
      <c r="FS2434" s="14" t="str">
        <f t="shared" si="149"/>
        <v/>
      </c>
      <c r="FT2434" s="14" t="str">
        <f t="shared" si="150"/>
        <v/>
      </c>
      <c r="FU2434" s="7" t="str">
        <f t="shared" si="151"/>
        <v/>
      </c>
    </row>
    <row r="2435" spans="174:177" ht="16.5" x14ac:dyDescent="0.3">
      <c r="FR2435" s="14" t="str">
        <f t="shared" si="148"/>
        <v/>
      </c>
      <c r="FS2435" s="14" t="str">
        <f t="shared" si="149"/>
        <v/>
      </c>
      <c r="FT2435" s="14" t="str">
        <f t="shared" si="150"/>
        <v/>
      </c>
      <c r="FU2435" s="7" t="str">
        <f t="shared" si="151"/>
        <v/>
      </c>
    </row>
    <row r="2436" spans="174:177" ht="16.5" x14ac:dyDescent="0.3">
      <c r="FR2436" s="14" t="str">
        <f t="shared" si="148"/>
        <v/>
      </c>
      <c r="FS2436" s="14" t="str">
        <f t="shared" si="149"/>
        <v/>
      </c>
      <c r="FT2436" s="14" t="str">
        <f t="shared" si="150"/>
        <v/>
      </c>
      <c r="FU2436" s="7" t="str">
        <f t="shared" si="151"/>
        <v/>
      </c>
    </row>
    <row r="2437" spans="174:177" ht="16.5" x14ac:dyDescent="0.3">
      <c r="FR2437" s="14" t="str">
        <f t="shared" si="148"/>
        <v/>
      </c>
      <c r="FS2437" s="14" t="str">
        <f t="shared" si="149"/>
        <v/>
      </c>
      <c r="FT2437" s="14" t="str">
        <f t="shared" si="150"/>
        <v/>
      </c>
      <c r="FU2437" s="7" t="str">
        <f t="shared" si="151"/>
        <v/>
      </c>
    </row>
    <row r="2438" spans="174:177" ht="16.5" x14ac:dyDescent="0.3">
      <c r="FR2438" s="14" t="str">
        <f t="shared" si="148"/>
        <v/>
      </c>
      <c r="FS2438" s="14" t="str">
        <f t="shared" si="149"/>
        <v/>
      </c>
      <c r="FT2438" s="14" t="str">
        <f t="shared" si="150"/>
        <v/>
      </c>
      <c r="FU2438" s="7" t="str">
        <f t="shared" si="151"/>
        <v/>
      </c>
    </row>
    <row r="2439" spans="174:177" ht="16.5" x14ac:dyDescent="0.3">
      <c r="FR2439" s="14" t="str">
        <f t="shared" si="148"/>
        <v/>
      </c>
      <c r="FS2439" s="14" t="str">
        <f t="shared" si="149"/>
        <v/>
      </c>
      <c r="FT2439" s="14" t="str">
        <f t="shared" si="150"/>
        <v/>
      </c>
      <c r="FU2439" s="7" t="str">
        <f t="shared" si="151"/>
        <v/>
      </c>
    </row>
    <row r="2440" spans="174:177" ht="16.5" x14ac:dyDescent="0.3">
      <c r="FR2440" s="14" t="str">
        <f t="shared" si="148"/>
        <v/>
      </c>
      <c r="FS2440" s="14" t="str">
        <f t="shared" si="149"/>
        <v/>
      </c>
      <c r="FT2440" s="14" t="str">
        <f t="shared" si="150"/>
        <v/>
      </c>
      <c r="FU2440" s="7" t="str">
        <f t="shared" si="151"/>
        <v/>
      </c>
    </row>
    <row r="2441" spans="174:177" ht="16.5" x14ac:dyDescent="0.3">
      <c r="FR2441" s="14" t="str">
        <f t="shared" si="148"/>
        <v/>
      </c>
      <c r="FS2441" s="14" t="str">
        <f t="shared" si="149"/>
        <v/>
      </c>
      <c r="FT2441" s="14" t="str">
        <f t="shared" si="150"/>
        <v/>
      </c>
      <c r="FU2441" s="7" t="str">
        <f t="shared" si="151"/>
        <v/>
      </c>
    </row>
    <row r="2442" spans="174:177" ht="16.5" x14ac:dyDescent="0.3">
      <c r="FR2442" s="14" t="str">
        <f t="shared" si="148"/>
        <v/>
      </c>
      <c r="FS2442" s="14" t="str">
        <f t="shared" si="149"/>
        <v/>
      </c>
      <c r="FT2442" s="14" t="str">
        <f t="shared" si="150"/>
        <v/>
      </c>
      <c r="FU2442" s="7" t="str">
        <f t="shared" si="151"/>
        <v/>
      </c>
    </row>
    <row r="2443" spans="174:177" ht="16.5" x14ac:dyDescent="0.3">
      <c r="FR2443" s="14" t="str">
        <f t="shared" si="148"/>
        <v/>
      </c>
      <c r="FS2443" s="14" t="str">
        <f t="shared" si="149"/>
        <v/>
      </c>
      <c r="FT2443" s="14" t="str">
        <f t="shared" si="150"/>
        <v/>
      </c>
      <c r="FU2443" s="7" t="str">
        <f t="shared" si="151"/>
        <v/>
      </c>
    </row>
    <row r="2444" spans="174:177" ht="16.5" x14ac:dyDescent="0.3">
      <c r="FR2444" s="14" t="str">
        <f t="shared" si="148"/>
        <v/>
      </c>
      <c r="FS2444" s="14" t="str">
        <f t="shared" si="149"/>
        <v/>
      </c>
      <c r="FT2444" s="14" t="str">
        <f t="shared" si="150"/>
        <v/>
      </c>
      <c r="FU2444" s="7" t="str">
        <f t="shared" si="151"/>
        <v/>
      </c>
    </row>
    <row r="2445" spans="174:177" ht="16.5" x14ac:dyDescent="0.3">
      <c r="FR2445" s="14" t="str">
        <f t="shared" ref="FR2445:FR2508" si="152">IF(FU2445&lt;&gt;"",INT((FU2445-1)/(ROW(INDEX(Graph_01,ROWS(Graph_01),COLUMNS(Graph_01)))-ROW(INDEX(Graph_01,1,1)))),"")</f>
        <v/>
      </c>
      <c r="FS2445" s="14" t="str">
        <f t="shared" ref="FS2445:FS2508" si="153">IF(FU2445&lt;&gt;"",MOD(FU2445-1,ROW(INDEX(Graph_01,ROWS(Graph_01),COLUMNS(Graph_01)))-ROW(INDEX(Graph_01,1,1))),"")</f>
        <v/>
      </c>
      <c r="FT2445" s="14" t="str">
        <f t="shared" ref="FT2445:FT2508" si="154">IF(FU2445&lt;&gt;"",INDEX(Graph_01,ROW(INDEX(Graph_01,ROWS(Graph_01),COLUMNS(Graph_01)))-ROW(INDEX(Graph_01,1,1))-1-FS2445+1,FR2445+2),"")</f>
        <v/>
      </c>
      <c r="FU2445" s="7" t="str">
        <f t="shared" ref="FU2445:FU2508" si="155">IFERROR(IF(FU2444+1&lt;=(ROW(INDEX(Graph_01,ROWS(Graph_01),COLUMNS(Graph_01)))-ROW(INDEX(Graph_01,1,1)))*(COLUMN(INDEX(Graph_01,ROWS(Graph_01),COLUMNS(Graph_01)))-COLUMN(INDEX(Graph_01,1,1))),FU2444+1,""),"")</f>
        <v/>
      </c>
    </row>
    <row r="2446" spans="174:177" ht="16.5" x14ac:dyDescent="0.3">
      <c r="FR2446" s="14" t="str">
        <f t="shared" si="152"/>
        <v/>
      </c>
      <c r="FS2446" s="14" t="str">
        <f t="shared" si="153"/>
        <v/>
      </c>
      <c r="FT2446" s="14" t="str">
        <f t="shared" si="154"/>
        <v/>
      </c>
      <c r="FU2446" s="7" t="str">
        <f t="shared" si="155"/>
        <v/>
      </c>
    </row>
    <row r="2447" spans="174:177" ht="16.5" x14ac:dyDescent="0.3">
      <c r="FR2447" s="14" t="str">
        <f t="shared" si="152"/>
        <v/>
      </c>
      <c r="FS2447" s="14" t="str">
        <f t="shared" si="153"/>
        <v/>
      </c>
      <c r="FT2447" s="14" t="str">
        <f t="shared" si="154"/>
        <v/>
      </c>
      <c r="FU2447" s="7" t="str">
        <f t="shared" si="155"/>
        <v/>
      </c>
    </row>
    <row r="2448" spans="174:177" ht="16.5" x14ac:dyDescent="0.3">
      <c r="FR2448" s="14" t="str">
        <f t="shared" si="152"/>
        <v/>
      </c>
      <c r="FS2448" s="14" t="str">
        <f t="shared" si="153"/>
        <v/>
      </c>
      <c r="FT2448" s="14" t="str">
        <f t="shared" si="154"/>
        <v/>
      </c>
      <c r="FU2448" s="7" t="str">
        <f t="shared" si="155"/>
        <v/>
      </c>
    </row>
    <row r="2449" spans="174:177" ht="16.5" x14ac:dyDescent="0.3">
      <c r="FR2449" s="14" t="str">
        <f t="shared" si="152"/>
        <v/>
      </c>
      <c r="FS2449" s="14" t="str">
        <f t="shared" si="153"/>
        <v/>
      </c>
      <c r="FT2449" s="14" t="str">
        <f t="shared" si="154"/>
        <v/>
      </c>
      <c r="FU2449" s="7" t="str">
        <f t="shared" si="155"/>
        <v/>
      </c>
    </row>
    <row r="2450" spans="174:177" ht="16.5" x14ac:dyDescent="0.3">
      <c r="FR2450" s="14" t="str">
        <f t="shared" si="152"/>
        <v/>
      </c>
      <c r="FS2450" s="14" t="str">
        <f t="shared" si="153"/>
        <v/>
      </c>
      <c r="FT2450" s="14" t="str">
        <f t="shared" si="154"/>
        <v/>
      </c>
      <c r="FU2450" s="7" t="str">
        <f t="shared" si="155"/>
        <v/>
      </c>
    </row>
    <row r="2451" spans="174:177" ht="16.5" x14ac:dyDescent="0.3">
      <c r="FR2451" s="14" t="str">
        <f t="shared" si="152"/>
        <v/>
      </c>
      <c r="FS2451" s="14" t="str">
        <f t="shared" si="153"/>
        <v/>
      </c>
      <c r="FT2451" s="14" t="str">
        <f t="shared" si="154"/>
        <v/>
      </c>
      <c r="FU2451" s="7" t="str">
        <f t="shared" si="155"/>
        <v/>
      </c>
    </row>
    <row r="2452" spans="174:177" ht="16.5" x14ac:dyDescent="0.3">
      <c r="FR2452" s="14" t="str">
        <f t="shared" si="152"/>
        <v/>
      </c>
      <c r="FS2452" s="14" t="str">
        <f t="shared" si="153"/>
        <v/>
      </c>
      <c r="FT2452" s="14" t="str">
        <f t="shared" si="154"/>
        <v/>
      </c>
      <c r="FU2452" s="7" t="str">
        <f t="shared" si="155"/>
        <v/>
      </c>
    </row>
    <row r="2453" spans="174:177" ht="16.5" x14ac:dyDescent="0.3">
      <c r="FR2453" s="14" t="str">
        <f t="shared" si="152"/>
        <v/>
      </c>
      <c r="FS2453" s="14" t="str">
        <f t="shared" si="153"/>
        <v/>
      </c>
      <c r="FT2453" s="14" t="str">
        <f t="shared" si="154"/>
        <v/>
      </c>
      <c r="FU2453" s="7" t="str">
        <f t="shared" si="155"/>
        <v/>
      </c>
    </row>
    <row r="2454" spans="174:177" ht="16.5" x14ac:dyDescent="0.3">
      <c r="FR2454" s="14" t="str">
        <f t="shared" si="152"/>
        <v/>
      </c>
      <c r="FS2454" s="14" t="str">
        <f t="shared" si="153"/>
        <v/>
      </c>
      <c r="FT2454" s="14" t="str">
        <f t="shared" si="154"/>
        <v/>
      </c>
      <c r="FU2454" s="7" t="str">
        <f t="shared" si="155"/>
        <v/>
      </c>
    </row>
    <row r="2455" spans="174:177" ht="16.5" x14ac:dyDescent="0.3">
      <c r="FR2455" s="14" t="str">
        <f t="shared" si="152"/>
        <v/>
      </c>
      <c r="FS2455" s="14" t="str">
        <f t="shared" si="153"/>
        <v/>
      </c>
      <c r="FT2455" s="14" t="str">
        <f t="shared" si="154"/>
        <v/>
      </c>
      <c r="FU2455" s="7" t="str">
        <f t="shared" si="155"/>
        <v/>
      </c>
    </row>
    <row r="2456" spans="174:177" ht="16.5" x14ac:dyDescent="0.3">
      <c r="FR2456" s="14" t="str">
        <f t="shared" si="152"/>
        <v/>
      </c>
      <c r="FS2456" s="14" t="str">
        <f t="shared" si="153"/>
        <v/>
      </c>
      <c r="FT2456" s="14" t="str">
        <f t="shared" si="154"/>
        <v/>
      </c>
      <c r="FU2456" s="7" t="str">
        <f t="shared" si="155"/>
        <v/>
      </c>
    </row>
    <row r="2457" spans="174:177" ht="16.5" x14ac:dyDescent="0.3">
      <c r="FR2457" s="14" t="str">
        <f t="shared" si="152"/>
        <v/>
      </c>
      <c r="FS2457" s="14" t="str">
        <f t="shared" si="153"/>
        <v/>
      </c>
      <c r="FT2457" s="14" t="str">
        <f t="shared" si="154"/>
        <v/>
      </c>
      <c r="FU2457" s="7" t="str">
        <f t="shared" si="155"/>
        <v/>
      </c>
    </row>
    <row r="2458" spans="174:177" ht="16.5" x14ac:dyDescent="0.3">
      <c r="FR2458" s="14" t="str">
        <f t="shared" si="152"/>
        <v/>
      </c>
      <c r="FS2458" s="14" t="str">
        <f t="shared" si="153"/>
        <v/>
      </c>
      <c r="FT2458" s="14" t="str">
        <f t="shared" si="154"/>
        <v/>
      </c>
      <c r="FU2458" s="7" t="str">
        <f t="shared" si="155"/>
        <v/>
      </c>
    </row>
    <row r="2459" spans="174:177" ht="16.5" x14ac:dyDescent="0.3">
      <c r="FR2459" s="14" t="str">
        <f t="shared" si="152"/>
        <v/>
      </c>
      <c r="FS2459" s="14" t="str">
        <f t="shared" si="153"/>
        <v/>
      </c>
      <c r="FT2459" s="14" t="str">
        <f t="shared" si="154"/>
        <v/>
      </c>
      <c r="FU2459" s="7" t="str">
        <f t="shared" si="155"/>
        <v/>
      </c>
    </row>
    <row r="2460" spans="174:177" ht="16.5" x14ac:dyDescent="0.3">
      <c r="FR2460" s="14" t="str">
        <f t="shared" si="152"/>
        <v/>
      </c>
      <c r="FS2460" s="14" t="str">
        <f t="shared" si="153"/>
        <v/>
      </c>
      <c r="FT2460" s="14" t="str">
        <f t="shared" si="154"/>
        <v/>
      </c>
      <c r="FU2460" s="7" t="str">
        <f t="shared" si="155"/>
        <v/>
      </c>
    </row>
    <row r="2461" spans="174:177" ht="16.5" x14ac:dyDescent="0.3">
      <c r="FR2461" s="14" t="str">
        <f t="shared" si="152"/>
        <v/>
      </c>
      <c r="FS2461" s="14" t="str">
        <f t="shared" si="153"/>
        <v/>
      </c>
      <c r="FT2461" s="14" t="str">
        <f t="shared" si="154"/>
        <v/>
      </c>
      <c r="FU2461" s="7" t="str">
        <f t="shared" si="155"/>
        <v/>
      </c>
    </row>
    <row r="2462" spans="174:177" ht="16.5" x14ac:dyDescent="0.3">
      <c r="FR2462" s="14" t="str">
        <f t="shared" si="152"/>
        <v/>
      </c>
      <c r="FS2462" s="14" t="str">
        <f t="shared" si="153"/>
        <v/>
      </c>
      <c r="FT2462" s="14" t="str">
        <f t="shared" si="154"/>
        <v/>
      </c>
      <c r="FU2462" s="7" t="str">
        <f t="shared" si="155"/>
        <v/>
      </c>
    </row>
    <row r="2463" spans="174:177" ht="16.5" x14ac:dyDescent="0.3">
      <c r="FR2463" s="14" t="str">
        <f t="shared" si="152"/>
        <v/>
      </c>
      <c r="FS2463" s="14" t="str">
        <f t="shared" si="153"/>
        <v/>
      </c>
      <c r="FT2463" s="14" t="str">
        <f t="shared" si="154"/>
        <v/>
      </c>
      <c r="FU2463" s="7" t="str">
        <f t="shared" si="155"/>
        <v/>
      </c>
    </row>
    <row r="2464" spans="174:177" ht="16.5" x14ac:dyDescent="0.3">
      <c r="FR2464" s="14" t="str">
        <f t="shared" si="152"/>
        <v/>
      </c>
      <c r="FS2464" s="14" t="str">
        <f t="shared" si="153"/>
        <v/>
      </c>
      <c r="FT2464" s="14" t="str">
        <f t="shared" si="154"/>
        <v/>
      </c>
      <c r="FU2464" s="7" t="str">
        <f t="shared" si="155"/>
        <v/>
      </c>
    </row>
    <row r="2465" spans="174:177" ht="16.5" x14ac:dyDescent="0.3">
      <c r="FR2465" s="14" t="str">
        <f t="shared" si="152"/>
        <v/>
      </c>
      <c r="FS2465" s="14" t="str">
        <f t="shared" si="153"/>
        <v/>
      </c>
      <c r="FT2465" s="14" t="str">
        <f t="shared" si="154"/>
        <v/>
      </c>
      <c r="FU2465" s="7" t="str">
        <f t="shared" si="155"/>
        <v/>
      </c>
    </row>
    <row r="2466" spans="174:177" ht="16.5" x14ac:dyDescent="0.3">
      <c r="FR2466" s="14" t="str">
        <f t="shared" si="152"/>
        <v/>
      </c>
      <c r="FS2466" s="14" t="str">
        <f t="shared" si="153"/>
        <v/>
      </c>
      <c r="FT2466" s="14" t="str">
        <f t="shared" si="154"/>
        <v/>
      </c>
      <c r="FU2466" s="7" t="str">
        <f t="shared" si="155"/>
        <v/>
      </c>
    </row>
    <row r="2467" spans="174:177" ht="16.5" x14ac:dyDescent="0.3">
      <c r="FR2467" s="14" t="str">
        <f t="shared" si="152"/>
        <v/>
      </c>
      <c r="FS2467" s="14" t="str">
        <f t="shared" si="153"/>
        <v/>
      </c>
      <c r="FT2467" s="14" t="str">
        <f t="shared" si="154"/>
        <v/>
      </c>
      <c r="FU2467" s="7" t="str">
        <f t="shared" si="155"/>
        <v/>
      </c>
    </row>
    <row r="2468" spans="174:177" ht="16.5" x14ac:dyDescent="0.3">
      <c r="FR2468" s="14" t="str">
        <f t="shared" si="152"/>
        <v/>
      </c>
      <c r="FS2468" s="14" t="str">
        <f t="shared" si="153"/>
        <v/>
      </c>
      <c r="FT2468" s="14" t="str">
        <f t="shared" si="154"/>
        <v/>
      </c>
      <c r="FU2468" s="7" t="str">
        <f t="shared" si="155"/>
        <v/>
      </c>
    </row>
    <row r="2469" spans="174:177" ht="16.5" x14ac:dyDescent="0.3">
      <c r="FR2469" s="14" t="str">
        <f t="shared" si="152"/>
        <v/>
      </c>
      <c r="FS2469" s="14" t="str">
        <f t="shared" si="153"/>
        <v/>
      </c>
      <c r="FT2469" s="14" t="str">
        <f t="shared" si="154"/>
        <v/>
      </c>
      <c r="FU2469" s="7" t="str">
        <f t="shared" si="155"/>
        <v/>
      </c>
    </row>
    <row r="2470" spans="174:177" ht="16.5" x14ac:dyDescent="0.3">
      <c r="FR2470" s="14" t="str">
        <f t="shared" si="152"/>
        <v/>
      </c>
      <c r="FS2470" s="14" t="str">
        <f t="shared" si="153"/>
        <v/>
      </c>
      <c r="FT2470" s="14" t="str">
        <f t="shared" si="154"/>
        <v/>
      </c>
      <c r="FU2470" s="7" t="str">
        <f t="shared" si="155"/>
        <v/>
      </c>
    </row>
    <row r="2471" spans="174:177" ht="16.5" x14ac:dyDescent="0.3">
      <c r="FR2471" s="14" t="str">
        <f t="shared" si="152"/>
        <v/>
      </c>
      <c r="FS2471" s="14" t="str">
        <f t="shared" si="153"/>
        <v/>
      </c>
      <c r="FT2471" s="14" t="str">
        <f t="shared" si="154"/>
        <v/>
      </c>
      <c r="FU2471" s="7" t="str">
        <f t="shared" si="155"/>
        <v/>
      </c>
    </row>
    <row r="2472" spans="174:177" ht="16.5" x14ac:dyDescent="0.3">
      <c r="FR2472" s="14" t="str">
        <f t="shared" si="152"/>
        <v/>
      </c>
      <c r="FS2472" s="14" t="str">
        <f t="shared" si="153"/>
        <v/>
      </c>
      <c r="FT2472" s="14" t="str">
        <f t="shared" si="154"/>
        <v/>
      </c>
      <c r="FU2472" s="7" t="str">
        <f t="shared" si="155"/>
        <v/>
      </c>
    </row>
    <row r="2473" spans="174:177" ht="16.5" x14ac:dyDescent="0.3">
      <c r="FR2473" s="14" t="str">
        <f t="shared" si="152"/>
        <v/>
      </c>
      <c r="FS2473" s="14" t="str">
        <f t="shared" si="153"/>
        <v/>
      </c>
      <c r="FT2473" s="14" t="str">
        <f t="shared" si="154"/>
        <v/>
      </c>
      <c r="FU2473" s="7" t="str">
        <f t="shared" si="155"/>
        <v/>
      </c>
    </row>
    <row r="2474" spans="174:177" ht="16.5" x14ac:dyDescent="0.3">
      <c r="FR2474" s="14" t="str">
        <f t="shared" si="152"/>
        <v/>
      </c>
      <c r="FS2474" s="14" t="str">
        <f t="shared" si="153"/>
        <v/>
      </c>
      <c r="FT2474" s="14" t="str">
        <f t="shared" si="154"/>
        <v/>
      </c>
      <c r="FU2474" s="7" t="str">
        <f t="shared" si="155"/>
        <v/>
      </c>
    </row>
    <row r="2475" spans="174:177" ht="16.5" x14ac:dyDescent="0.3">
      <c r="FR2475" s="14" t="str">
        <f t="shared" si="152"/>
        <v/>
      </c>
      <c r="FS2475" s="14" t="str">
        <f t="shared" si="153"/>
        <v/>
      </c>
      <c r="FT2475" s="14" t="str">
        <f t="shared" si="154"/>
        <v/>
      </c>
      <c r="FU2475" s="7" t="str">
        <f t="shared" si="155"/>
        <v/>
      </c>
    </row>
    <row r="2476" spans="174:177" ht="16.5" x14ac:dyDescent="0.3">
      <c r="FR2476" s="14" t="str">
        <f t="shared" si="152"/>
        <v/>
      </c>
      <c r="FS2476" s="14" t="str">
        <f t="shared" si="153"/>
        <v/>
      </c>
      <c r="FT2476" s="14" t="str">
        <f t="shared" si="154"/>
        <v/>
      </c>
      <c r="FU2476" s="7" t="str">
        <f t="shared" si="155"/>
        <v/>
      </c>
    </row>
    <row r="2477" spans="174:177" ht="16.5" x14ac:dyDescent="0.3">
      <c r="FR2477" s="14" t="str">
        <f t="shared" si="152"/>
        <v/>
      </c>
      <c r="FS2477" s="14" t="str">
        <f t="shared" si="153"/>
        <v/>
      </c>
      <c r="FT2477" s="14" t="str">
        <f t="shared" si="154"/>
        <v/>
      </c>
      <c r="FU2477" s="7" t="str">
        <f t="shared" si="155"/>
        <v/>
      </c>
    </row>
    <row r="2478" spans="174:177" ht="16.5" x14ac:dyDescent="0.3">
      <c r="FR2478" s="14" t="str">
        <f t="shared" si="152"/>
        <v/>
      </c>
      <c r="FS2478" s="14" t="str">
        <f t="shared" si="153"/>
        <v/>
      </c>
      <c r="FT2478" s="14" t="str">
        <f t="shared" si="154"/>
        <v/>
      </c>
      <c r="FU2478" s="7" t="str">
        <f t="shared" si="155"/>
        <v/>
      </c>
    </row>
    <row r="2479" spans="174:177" ht="16.5" x14ac:dyDescent="0.3">
      <c r="FR2479" s="14" t="str">
        <f t="shared" si="152"/>
        <v/>
      </c>
      <c r="FS2479" s="14" t="str">
        <f t="shared" si="153"/>
        <v/>
      </c>
      <c r="FT2479" s="14" t="str">
        <f t="shared" si="154"/>
        <v/>
      </c>
      <c r="FU2479" s="7" t="str">
        <f t="shared" si="155"/>
        <v/>
      </c>
    </row>
    <row r="2480" spans="174:177" ht="16.5" x14ac:dyDescent="0.3">
      <c r="FR2480" s="14" t="str">
        <f t="shared" si="152"/>
        <v/>
      </c>
      <c r="FS2480" s="14" t="str">
        <f t="shared" si="153"/>
        <v/>
      </c>
      <c r="FT2480" s="14" t="str">
        <f t="shared" si="154"/>
        <v/>
      </c>
      <c r="FU2480" s="7" t="str">
        <f t="shared" si="155"/>
        <v/>
      </c>
    </row>
    <row r="2481" spans="174:177" ht="16.5" x14ac:dyDescent="0.3">
      <c r="FR2481" s="14" t="str">
        <f t="shared" si="152"/>
        <v/>
      </c>
      <c r="FS2481" s="14" t="str">
        <f t="shared" si="153"/>
        <v/>
      </c>
      <c r="FT2481" s="14" t="str">
        <f t="shared" si="154"/>
        <v/>
      </c>
      <c r="FU2481" s="7" t="str">
        <f t="shared" si="155"/>
        <v/>
      </c>
    </row>
    <row r="2482" spans="174:177" ht="16.5" x14ac:dyDescent="0.3">
      <c r="FR2482" s="14" t="str">
        <f t="shared" si="152"/>
        <v/>
      </c>
      <c r="FS2482" s="14" t="str">
        <f t="shared" si="153"/>
        <v/>
      </c>
      <c r="FT2482" s="14" t="str">
        <f t="shared" si="154"/>
        <v/>
      </c>
      <c r="FU2482" s="7" t="str">
        <f t="shared" si="155"/>
        <v/>
      </c>
    </row>
    <row r="2483" spans="174:177" ht="16.5" x14ac:dyDescent="0.3">
      <c r="FR2483" s="14" t="str">
        <f t="shared" si="152"/>
        <v/>
      </c>
      <c r="FS2483" s="14" t="str">
        <f t="shared" si="153"/>
        <v/>
      </c>
      <c r="FT2483" s="14" t="str">
        <f t="shared" si="154"/>
        <v/>
      </c>
      <c r="FU2483" s="7" t="str">
        <f t="shared" si="155"/>
        <v/>
      </c>
    </row>
    <row r="2484" spans="174:177" ht="16.5" x14ac:dyDescent="0.3">
      <c r="FR2484" s="14" t="str">
        <f t="shared" si="152"/>
        <v/>
      </c>
      <c r="FS2484" s="14" t="str">
        <f t="shared" si="153"/>
        <v/>
      </c>
      <c r="FT2484" s="14" t="str">
        <f t="shared" si="154"/>
        <v/>
      </c>
      <c r="FU2484" s="7" t="str">
        <f t="shared" si="155"/>
        <v/>
      </c>
    </row>
    <row r="2485" spans="174:177" ht="16.5" x14ac:dyDescent="0.3">
      <c r="FR2485" s="14" t="str">
        <f t="shared" si="152"/>
        <v/>
      </c>
      <c r="FS2485" s="14" t="str">
        <f t="shared" si="153"/>
        <v/>
      </c>
      <c r="FT2485" s="14" t="str">
        <f t="shared" si="154"/>
        <v/>
      </c>
      <c r="FU2485" s="7" t="str">
        <f t="shared" si="155"/>
        <v/>
      </c>
    </row>
    <row r="2486" spans="174:177" ht="16.5" x14ac:dyDescent="0.3">
      <c r="FR2486" s="14" t="str">
        <f t="shared" si="152"/>
        <v/>
      </c>
      <c r="FS2486" s="14" t="str">
        <f t="shared" si="153"/>
        <v/>
      </c>
      <c r="FT2486" s="14" t="str">
        <f t="shared" si="154"/>
        <v/>
      </c>
      <c r="FU2486" s="7" t="str">
        <f t="shared" si="155"/>
        <v/>
      </c>
    </row>
    <row r="2487" spans="174:177" ht="16.5" x14ac:dyDescent="0.3">
      <c r="FR2487" s="14" t="str">
        <f t="shared" si="152"/>
        <v/>
      </c>
      <c r="FS2487" s="14" t="str">
        <f t="shared" si="153"/>
        <v/>
      </c>
      <c r="FT2487" s="14" t="str">
        <f t="shared" si="154"/>
        <v/>
      </c>
      <c r="FU2487" s="7" t="str">
        <f t="shared" si="155"/>
        <v/>
      </c>
    </row>
    <row r="2488" spans="174:177" ht="16.5" x14ac:dyDescent="0.3">
      <c r="FR2488" s="14" t="str">
        <f t="shared" si="152"/>
        <v/>
      </c>
      <c r="FS2488" s="14" t="str">
        <f t="shared" si="153"/>
        <v/>
      </c>
      <c r="FT2488" s="14" t="str">
        <f t="shared" si="154"/>
        <v/>
      </c>
      <c r="FU2488" s="7" t="str">
        <f t="shared" si="155"/>
        <v/>
      </c>
    </row>
    <row r="2489" spans="174:177" ht="16.5" x14ac:dyDescent="0.3">
      <c r="FR2489" s="14" t="str">
        <f t="shared" si="152"/>
        <v/>
      </c>
      <c r="FS2489" s="14" t="str">
        <f t="shared" si="153"/>
        <v/>
      </c>
      <c r="FT2489" s="14" t="str">
        <f t="shared" si="154"/>
        <v/>
      </c>
      <c r="FU2489" s="7" t="str">
        <f t="shared" si="155"/>
        <v/>
      </c>
    </row>
    <row r="2490" spans="174:177" ht="16.5" x14ac:dyDescent="0.3">
      <c r="FR2490" s="14" t="str">
        <f t="shared" si="152"/>
        <v/>
      </c>
      <c r="FS2490" s="14" t="str">
        <f t="shared" si="153"/>
        <v/>
      </c>
      <c r="FT2490" s="14" t="str">
        <f t="shared" si="154"/>
        <v/>
      </c>
      <c r="FU2490" s="7" t="str">
        <f t="shared" si="155"/>
        <v/>
      </c>
    </row>
    <row r="2491" spans="174:177" ht="16.5" x14ac:dyDescent="0.3">
      <c r="FR2491" s="14" t="str">
        <f t="shared" si="152"/>
        <v/>
      </c>
      <c r="FS2491" s="14" t="str">
        <f t="shared" si="153"/>
        <v/>
      </c>
      <c r="FT2491" s="14" t="str">
        <f t="shared" si="154"/>
        <v/>
      </c>
      <c r="FU2491" s="7" t="str">
        <f t="shared" si="155"/>
        <v/>
      </c>
    </row>
    <row r="2492" spans="174:177" ht="16.5" x14ac:dyDescent="0.3">
      <c r="FR2492" s="14" t="str">
        <f t="shared" si="152"/>
        <v/>
      </c>
      <c r="FS2492" s="14" t="str">
        <f t="shared" si="153"/>
        <v/>
      </c>
      <c r="FT2492" s="14" t="str">
        <f t="shared" si="154"/>
        <v/>
      </c>
      <c r="FU2492" s="7" t="str">
        <f t="shared" si="155"/>
        <v/>
      </c>
    </row>
    <row r="2493" spans="174:177" ht="16.5" x14ac:dyDescent="0.3">
      <c r="FR2493" s="14" t="str">
        <f t="shared" si="152"/>
        <v/>
      </c>
      <c r="FS2493" s="14" t="str">
        <f t="shared" si="153"/>
        <v/>
      </c>
      <c r="FT2493" s="14" t="str">
        <f t="shared" si="154"/>
        <v/>
      </c>
      <c r="FU2493" s="7" t="str">
        <f t="shared" si="155"/>
        <v/>
      </c>
    </row>
    <row r="2494" spans="174:177" ht="16.5" x14ac:dyDescent="0.3">
      <c r="FR2494" s="14" t="str">
        <f t="shared" si="152"/>
        <v/>
      </c>
      <c r="FS2494" s="14" t="str">
        <f t="shared" si="153"/>
        <v/>
      </c>
      <c r="FT2494" s="14" t="str">
        <f t="shared" si="154"/>
        <v/>
      </c>
      <c r="FU2494" s="7" t="str">
        <f t="shared" si="155"/>
        <v/>
      </c>
    </row>
    <row r="2495" spans="174:177" ht="16.5" x14ac:dyDescent="0.3">
      <c r="FR2495" s="14" t="str">
        <f t="shared" si="152"/>
        <v/>
      </c>
      <c r="FS2495" s="14" t="str">
        <f t="shared" si="153"/>
        <v/>
      </c>
      <c r="FT2495" s="14" t="str">
        <f t="shared" si="154"/>
        <v/>
      </c>
      <c r="FU2495" s="7" t="str">
        <f t="shared" si="155"/>
        <v/>
      </c>
    </row>
    <row r="2496" spans="174:177" ht="16.5" x14ac:dyDescent="0.3">
      <c r="FR2496" s="14" t="str">
        <f t="shared" si="152"/>
        <v/>
      </c>
      <c r="FS2496" s="14" t="str">
        <f t="shared" si="153"/>
        <v/>
      </c>
      <c r="FT2496" s="14" t="str">
        <f t="shared" si="154"/>
        <v/>
      </c>
      <c r="FU2496" s="7" t="str">
        <f t="shared" si="155"/>
        <v/>
      </c>
    </row>
    <row r="2497" spans="174:177" ht="16.5" x14ac:dyDescent="0.3">
      <c r="FR2497" s="14" t="str">
        <f t="shared" si="152"/>
        <v/>
      </c>
      <c r="FS2497" s="14" t="str">
        <f t="shared" si="153"/>
        <v/>
      </c>
      <c r="FT2497" s="14" t="str">
        <f t="shared" si="154"/>
        <v/>
      </c>
      <c r="FU2497" s="7" t="str">
        <f t="shared" si="155"/>
        <v/>
      </c>
    </row>
    <row r="2498" spans="174:177" ht="16.5" x14ac:dyDescent="0.3">
      <c r="FR2498" s="14" t="str">
        <f t="shared" si="152"/>
        <v/>
      </c>
      <c r="FS2498" s="14" t="str">
        <f t="shared" si="153"/>
        <v/>
      </c>
      <c r="FT2498" s="14" t="str">
        <f t="shared" si="154"/>
        <v/>
      </c>
      <c r="FU2498" s="7" t="str">
        <f t="shared" si="155"/>
        <v/>
      </c>
    </row>
    <row r="2499" spans="174:177" ht="16.5" x14ac:dyDescent="0.3">
      <c r="FR2499" s="14" t="str">
        <f t="shared" si="152"/>
        <v/>
      </c>
      <c r="FS2499" s="14" t="str">
        <f t="shared" si="153"/>
        <v/>
      </c>
      <c r="FT2499" s="14" t="str">
        <f t="shared" si="154"/>
        <v/>
      </c>
      <c r="FU2499" s="7" t="str">
        <f t="shared" si="155"/>
        <v/>
      </c>
    </row>
    <row r="2500" spans="174:177" ht="16.5" x14ac:dyDescent="0.3">
      <c r="FR2500" s="14" t="str">
        <f t="shared" si="152"/>
        <v/>
      </c>
      <c r="FS2500" s="14" t="str">
        <f t="shared" si="153"/>
        <v/>
      </c>
      <c r="FT2500" s="14" t="str">
        <f t="shared" si="154"/>
        <v/>
      </c>
      <c r="FU2500" s="7" t="str">
        <f t="shared" si="155"/>
        <v/>
      </c>
    </row>
    <row r="2501" spans="174:177" ht="16.5" x14ac:dyDescent="0.3">
      <c r="FR2501" s="14" t="str">
        <f t="shared" si="152"/>
        <v/>
      </c>
      <c r="FS2501" s="14" t="str">
        <f t="shared" si="153"/>
        <v/>
      </c>
      <c r="FT2501" s="14" t="str">
        <f t="shared" si="154"/>
        <v/>
      </c>
      <c r="FU2501" s="7" t="str">
        <f t="shared" si="155"/>
        <v/>
      </c>
    </row>
    <row r="2502" spans="174:177" ht="16.5" x14ac:dyDescent="0.3">
      <c r="FR2502" s="14" t="str">
        <f t="shared" si="152"/>
        <v/>
      </c>
      <c r="FS2502" s="14" t="str">
        <f t="shared" si="153"/>
        <v/>
      </c>
      <c r="FT2502" s="14" t="str">
        <f t="shared" si="154"/>
        <v/>
      </c>
      <c r="FU2502" s="7" t="str">
        <f t="shared" si="155"/>
        <v/>
      </c>
    </row>
    <row r="2503" spans="174:177" ht="16.5" x14ac:dyDescent="0.3">
      <c r="FR2503" s="14" t="str">
        <f t="shared" si="152"/>
        <v/>
      </c>
      <c r="FS2503" s="14" t="str">
        <f t="shared" si="153"/>
        <v/>
      </c>
      <c r="FT2503" s="14" t="str">
        <f t="shared" si="154"/>
        <v/>
      </c>
      <c r="FU2503" s="7" t="str">
        <f t="shared" si="155"/>
        <v/>
      </c>
    </row>
    <row r="2504" spans="174:177" ht="16.5" x14ac:dyDescent="0.3">
      <c r="FR2504" s="14" t="str">
        <f t="shared" si="152"/>
        <v/>
      </c>
      <c r="FS2504" s="14" t="str">
        <f t="shared" si="153"/>
        <v/>
      </c>
      <c r="FT2504" s="14" t="str">
        <f t="shared" si="154"/>
        <v/>
      </c>
      <c r="FU2504" s="7" t="str">
        <f t="shared" si="155"/>
        <v/>
      </c>
    </row>
    <row r="2505" spans="174:177" ht="16.5" x14ac:dyDescent="0.3">
      <c r="FR2505" s="14" t="str">
        <f t="shared" si="152"/>
        <v/>
      </c>
      <c r="FS2505" s="14" t="str">
        <f t="shared" si="153"/>
        <v/>
      </c>
      <c r="FT2505" s="14" t="str">
        <f t="shared" si="154"/>
        <v/>
      </c>
      <c r="FU2505" s="7" t="str">
        <f t="shared" si="155"/>
        <v/>
      </c>
    </row>
    <row r="2506" spans="174:177" ht="16.5" x14ac:dyDescent="0.3">
      <c r="FR2506" s="14" t="str">
        <f t="shared" si="152"/>
        <v/>
      </c>
      <c r="FS2506" s="14" t="str">
        <f t="shared" si="153"/>
        <v/>
      </c>
      <c r="FT2506" s="14" t="str">
        <f t="shared" si="154"/>
        <v/>
      </c>
      <c r="FU2506" s="7" t="str">
        <f t="shared" si="155"/>
        <v/>
      </c>
    </row>
    <row r="2507" spans="174:177" ht="16.5" x14ac:dyDescent="0.3">
      <c r="FR2507" s="14" t="str">
        <f t="shared" si="152"/>
        <v/>
      </c>
      <c r="FS2507" s="14" t="str">
        <f t="shared" si="153"/>
        <v/>
      </c>
      <c r="FT2507" s="14" t="str">
        <f t="shared" si="154"/>
        <v/>
      </c>
      <c r="FU2507" s="7" t="str">
        <f t="shared" si="155"/>
        <v/>
      </c>
    </row>
    <row r="2508" spans="174:177" ht="16.5" x14ac:dyDescent="0.3">
      <c r="FR2508" s="14" t="str">
        <f t="shared" si="152"/>
        <v/>
      </c>
      <c r="FS2508" s="14" t="str">
        <f t="shared" si="153"/>
        <v/>
      </c>
      <c r="FT2508" s="14" t="str">
        <f t="shared" si="154"/>
        <v/>
      </c>
      <c r="FU2508" s="7" t="str">
        <f t="shared" si="155"/>
        <v/>
      </c>
    </row>
    <row r="2509" spans="174:177" ht="16.5" x14ac:dyDescent="0.3">
      <c r="FR2509" s="14" t="str">
        <f t="shared" ref="FR2509:FR2572" si="156">IF(FU2509&lt;&gt;"",INT((FU2509-1)/(ROW(INDEX(Graph_01,ROWS(Graph_01),COLUMNS(Graph_01)))-ROW(INDEX(Graph_01,1,1)))),"")</f>
        <v/>
      </c>
      <c r="FS2509" s="14" t="str">
        <f t="shared" ref="FS2509:FS2572" si="157">IF(FU2509&lt;&gt;"",MOD(FU2509-1,ROW(INDEX(Graph_01,ROWS(Graph_01),COLUMNS(Graph_01)))-ROW(INDEX(Graph_01,1,1))),"")</f>
        <v/>
      </c>
      <c r="FT2509" s="14" t="str">
        <f t="shared" ref="FT2509:FT2572" si="158">IF(FU2509&lt;&gt;"",INDEX(Graph_01,ROW(INDEX(Graph_01,ROWS(Graph_01),COLUMNS(Graph_01)))-ROW(INDEX(Graph_01,1,1))-1-FS2509+1,FR2509+2),"")</f>
        <v/>
      </c>
      <c r="FU2509" s="7" t="str">
        <f t="shared" ref="FU2509:FU2572" si="159">IFERROR(IF(FU2508+1&lt;=(ROW(INDEX(Graph_01,ROWS(Graph_01),COLUMNS(Graph_01)))-ROW(INDEX(Graph_01,1,1)))*(COLUMN(INDEX(Graph_01,ROWS(Graph_01),COLUMNS(Graph_01)))-COLUMN(INDEX(Graph_01,1,1))),FU2508+1,""),"")</f>
        <v/>
      </c>
    </row>
    <row r="2510" spans="174:177" ht="16.5" x14ac:dyDescent="0.3">
      <c r="FR2510" s="14" t="str">
        <f t="shared" si="156"/>
        <v/>
      </c>
      <c r="FS2510" s="14" t="str">
        <f t="shared" si="157"/>
        <v/>
      </c>
      <c r="FT2510" s="14" t="str">
        <f t="shared" si="158"/>
        <v/>
      </c>
      <c r="FU2510" s="7" t="str">
        <f t="shared" si="159"/>
        <v/>
      </c>
    </row>
    <row r="2511" spans="174:177" ht="16.5" x14ac:dyDescent="0.3">
      <c r="FR2511" s="14" t="str">
        <f t="shared" si="156"/>
        <v/>
      </c>
      <c r="FS2511" s="14" t="str">
        <f t="shared" si="157"/>
        <v/>
      </c>
      <c r="FT2511" s="14" t="str">
        <f t="shared" si="158"/>
        <v/>
      </c>
      <c r="FU2511" s="7" t="str">
        <f t="shared" si="159"/>
        <v/>
      </c>
    </row>
    <row r="2512" spans="174:177" ht="16.5" x14ac:dyDescent="0.3">
      <c r="FR2512" s="14" t="str">
        <f t="shared" si="156"/>
        <v/>
      </c>
      <c r="FS2512" s="14" t="str">
        <f t="shared" si="157"/>
        <v/>
      </c>
      <c r="FT2512" s="14" t="str">
        <f t="shared" si="158"/>
        <v/>
      </c>
      <c r="FU2512" s="7" t="str">
        <f t="shared" si="159"/>
        <v/>
      </c>
    </row>
    <row r="2513" spans="174:177" ht="16.5" x14ac:dyDescent="0.3">
      <c r="FR2513" s="14" t="str">
        <f t="shared" si="156"/>
        <v/>
      </c>
      <c r="FS2513" s="14" t="str">
        <f t="shared" si="157"/>
        <v/>
      </c>
      <c r="FT2513" s="14" t="str">
        <f t="shared" si="158"/>
        <v/>
      </c>
      <c r="FU2513" s="7" t="str">
        <f t="shared" si="159"/>
        <v/>
      </c>
    </row>
    <row r="2514" spans="174:177" ht="16.5" x14ac:dyDescent="0.3">
      <c r="FR2514" s="14" t="str">
        <f t="shared" si="156"/>
        <v/>
      </c>
      <c r="FS2514" s="14" t="str">
        <f t="shared" si="157"/>
        <v/>
      </c>
      <c r="FT2514" s="14" t="str">
        <f t="shared" si="158"/>
        <v/>
      </c>
      <c r="FU2514" s="7" t="str">
        <f t="shared" si="159"/>
        <v/>
      </c>
    </row>
    <row r="2515" spans="174:177" ht="16.5" x14ac:dyDescent="0.3">
      <c r="FR2515" s="14" t="str">
        <f t="shared" si="156"/>
        <v/>
      </c>
      <c r="FS2515" s="14" t="str">
        <f t="shared" si="157"/>
        <v/>
      </c>
      <c r="FT2515" s="14" t="str">
        <f t="shared" si="158"/>
        <v/>
      </c>
      <c r="FU2515" s="7" t="str">
        <f t="shared" si="159"/>
        <v/>
      </c>
    </row>
    <row r="2516" spans="174:177" ht="16.5" x14ac:dyDescent="0.3">
      <c r="FR2516" s="14" t="str">
        <f t="shared" si="156"/>
        <v/>
      </c>
      <c r="FS2516" s="14" t="str">
        <f t="shared" si="157"/>
        <v/>
      </c>
      <c r="FT2516" s="14" t="str">
        <f t="shared" si="158"/>
        <v/>
      </c>
      <c r="FU2516" s="7" t="str">
        <f t="shared" si="159"/>
        <v/>
      </c>
    </row>
    <row r="2517" spans="174:177" ht="16.5" x14ac:dyDescent="0.3">
      <c r="FR2517" s="14" t="str">
        <f t="shared" si="156"/>
        <v/>
      </c>
      <c r="FS2517" s="14" t="str">
        <f t="shared" si="157"/>
        <v/>
      </c>
      <c r="FT2517" s="14" t="str">
        <f t="shared" si="158"/>
        <v/>
      </c>
      <c r="FU2517" s="7" t="str">
        <f t="shared" si="159"/>
        <v/>
      </c>
    </row>
    <row r="2518" spans="174:177" ht="16.5" x14ac:dyDescent="0.3">
      <c r="FR2518" s="14" t="str">
        <f t="shared" si="156"/>
        <v/>
      </c>
      <c r="FS2518" s="14" t="str">
        <f t="shared" si="157"/>
        <v/>
      </c>
      <c r="FT2518" s="14" t="str">
        <f t="shared" si="158"/>
        <v/>
      </c>
      <c r="FU2518" s="7" t="str">
        <f t="shared" si="159"/>
        <v/>
      </c>
    </row>
    <row r="2519" spans="174:177" ht="16.5" x14ac:dyDescent="0.3">
      <c r="FR2519" s="14" t="str">
        <f t="shared" si="156"/>
        <v/>
      </c>
      <c r="FS2519" s="14" t="str">
        <f t="shared" si="157"/>
        <v/>
      </c>
      <c r="FT2519" s="14" t="str">
        <f t="shared" si="158"/>
        <v/>
      </c>
      <c r="FU2519" s="7" t="str">
        <f t="shared" si="159"/>
        <v/>
      </c>
    </row>
    <row r="2520" spans="174:177" ht="16.5" x14ac:dyDescent="0.3">
      <c r="FR2520" s="14" t="str">
        <f t="shared" si="156"/>
        <v/>
      </c>
      <c r="FS2520" s="14" t="str">
        <f t="shared" si="157"/>
        <v/>
      </c>
      <c r="FT2520" s="14" t="str">
        <f t="shared" si="158"/>
        <v/>
      </c>
      <c r="FU2520" s="7" t="str">
        <f t="shared" si="159"/>
        <v/>
      </c>
    </row>
    <row r="2521" spans="174:177" ht="16.5" x14ac:dyDescent="0.3">
      <c r="FR2521" s="14" t="str">
        <f t="shared" si="156"/>
        <v/>
      </c>
      <c r="FS2521" s="14" t="str">
        <f t="shared" si="157"/>
        <v/>
      </c>
      <c r="FT2521" s="14" t="str">
        <f t="shared" si="158"/>
        <v/>
      </c>
      <c r="FU2521" s="7" t="str">
        <f t="shared" si="159"/>
        <v/>
      </c>
    </row>
    <row r="2522" spans="174:177" ht="16.5" x14ac:dyDescent="0.3">
      <c r="FR2522" s="14" t="str">
        <f t="shared" si="156"/>
        <v/>
      </c>
      <c r="FS2522" s="14" t="str">
        <f t="shared" si="157"/>
        <v/>
      </c>
      <c r="FT2522" s="14" t="str">
        <f t="shared" si="158"/>
        <v/>
      </c>
      <c r="FU2522" s="7" t="str">
        <f t="shared" si="159"/>
        <v/>
      </c>
    </row>
    <row r="2523" spans="174:177" ht="16.5" x14ac:dyDescent="0.3">
      <c r="FR2523" s="14" t="str">
        <f t="shared" si="156"/>
        <v/>
      </c>
      <c r="FS2523" s="14" t="str">
        <f t="shared" si="157"/>
        <v/>
      </c>
      <c r="FT2523" s="14" t="str">
        <f t="shared" si="158"/>
        <v/>
      </c>
      <c r="FU2523" s="7" t="str">
        <f t="shared" si="159"/>
        <v/>
      </c>
    </row>
    <row r="2524" spans="174:177" ht="16.5" x14ac:dyDescent="0.3">
      <c r="FR2524" s="14" t="str">
        <f t="shared" si="156"/>
        <v/>
      </c>
      <c r="FS2524" s="14" t="str">
        <f t="shared" si="157"/>
        <v/>
      </c>
      <c r="FT2524" s="14" t="str">
        <f t="shared" si="158"/>
        <v/>
      </c>
      <c r="FU2524" s="7" t="str">
        <f t="shared" si="159"/>
        <v/>
      </c>
    </row>
    <row r="2525" spans="174:177" ht="16.5" x14ac:dyDescent="0.3">
      <c r="FR2525" s="14" t="str">
        <f t="shared" si="156"/>
        <v/>
      </c>
      <c r="FS2525" s="14" t="str">
        <f t="shared" si="157"/>
        <v/>
      </c>
      <c r="FT2525" s="14" t="str">
        <f t="shared" si="158"/>
        <v/>
      </c>
      <c r="FU2525" s="7" t="str">
        <f t="shared" si="159"/>
        <v/>
      </c>
    </row>
    <row r="2526" spans="174:177" ht="16.5" x14ac:dyDescent="0.3">
      <c r="FR2526" s="14" t="str">
        <f t="shared" si="156"/>
        <v/>
      </c>
      <c r="FS2526" s="14" t="str">
        <f t="shared" si="157"/>
        <v/>
      </c>
      <c r="FT2526" s="14" t="str">
        <f t="shared" si="158"/>
        <v/>
      </c>
      <c r="FU2526" s="7" t="str">
        <f t="shared" si="159"/>
        <v/>
      </c>
    </row>
    <row r="2527" spans="174:177" ht="16.5" x14ac:dyDescent="0.3">
      <c r="FR2527" s="14" t="str">
        <f t="shared" si="156"/>
        <v/>
      </c>
      <c r="FS2527" s="14" t="str">
        <f t="shared" si="157"/>
        <v/>
      </c>
      <c r="FT2527" s="14" t="str">
        <f t="shared" si="158"/>
        <v/>
      </c>
      <c r="FU2527" s="7" t="str">
        <f t="shared" si="159"/>
        <v/>
      </c>
    </row>
    <row r="2528" spans="174:177" ht="16.5" x14ac:dyDescent="0.3">
      <c r="FR2528" s="14" t="str">
        <f t="shared" si="156"/>
        <v/>
      </c>
      <c r="FS2528" s="14" t="str">
        <f t="shared" si="157"/>
        <v/>
      </c>
      <c r="FT2528" s="14" t="str">
        <f t="shared" si="158"/>
        <v/>
      </c>
      <c r="FU2528" s="7" t="str">
        <f t="shared" si="159"/>
        <v/>
      </c>
    </row>
    <row r="2529" spans="174:177" ht="16.5" x14ac:dyDescent="0.3">
      <c r="FR2529" s="14" t="str">
        <f t="shared" si="156"/>
        <v/>
      </c>
      <c r="FS2529" s="14" t="str">
        <f t="shared" si="157"/>
        <v/>
      </c>
      <c r="FT2529" s="14" t="str">
        <f t="shared" si="158"/>
        <v/>
      </c>
      <c r="FU2529" s="7" t="str">
        <f t="shared" si="159"/>
        <v/>
      </c>
    </row>
    <row r="2530" spans="174:177" ht="16.5" x14ac:dyDescent="0.3">
      <c r="FR2530" s="14" t="str">
        <f t="shared" si="156"/>
        <v/>
      </c>
      <c r="FS2530" s="14" t="str">
        <f t="shared" si="157"/>
        <v/>
      </c>
      <c r="FT2530" s="14" t="str">
        <f t="shared" si="158"/>
        <v/>
      </c>
      <c r="FU2530" s="7" t="str">
        <f t="shared" si="159"/>
        <v/>
      </c>
    </row>
    <row r="2531" spans="174:177" ht="16.5" x14ac:dyDescent="0.3">
      <c r="FR2531" s="14" t="str">
        <f t="shared" si="156"/>
        <v/>
      </c>
      <c r="FS2531" s="14" t="str">
        <f t="shared" si="157"/>
        <v/>
      </c>
      <c r="FT2531" s="14" t="str">
        <f t="shared" si="158"/>
        <v/>
      </c>
      <c r="FU2531" s="7" t="str">
        <f t="shared" si="159"/>
        <v/>
      </c>
    </row>
    <row r="2532" spans="174:177" ht="16.5" x14ac:dyDescent="0.3">
      <c r="FR2532" s="14" t="str">
        <f t="shared" si="156"/>
        <v/>
      </c>
      <c r="FS2532" s="14" t="str">
        <f t="shared" si="157"/>
        <v/>
      </c>
      <c r="FT2532" s="14" t="str">
        <f t="shared" si="158"/>
        <v/>
      </c>
      <c r="FU2532" s="7" t="str">
        <f t="shared" si="159"/>
        <v/>
      </c>
    </row>
    <row r="2533" spans="174:177" ht="16.5" x14ac:dyDescent="0.3">
      <c r="FR2533" s="14" t="str">
        <f t="shared" si="156"/>
        <v/>
      </c>
      <c r="FS2533" s="14" t="str">
        <f t="shared" si="157"/>
        <v/>
      </c>
      <c r="FT2533" s="14" t="str">
        <f t="shared" si="158"/>
        <v/>
      </c>
      <c r="FU2533" s="7" t="str">
        <f t="shared" si="159"/>
        <v/>
      </c>
    </row>
    <row r="2534" spans="174:177" ht="16.5" x14ac:dyDescent="0.3">
      <c r="FR2534" s="14" t="str">
        <f t="shared" si="156"/>
        <v/>
      </c>
      <c r="FS2534" s="14" t="str">
        <f t="shared" si="157"/>
        <v/>
      </c>
      <c r="FT2534" s="14" t="str">
        <f t="shared" si="158"/>
        <v/>
      </c>
      <c r="FU2534" s="7" t="str">
        <f t="shared" si="159"/>
        <v/>
      </c>
    </row>
    <row r="2535" spans="174:177" ht="16.5" x14ac:dyDescent="0.3">
      <c r="FR2535" s="14" t="str">
        <f t="shared" si="156"/>
        <v/>
      </c>
      <c r="FS2535" s="14" t="str">
        <f t="shared" si="157"/>
        <v/>
      </c>
      <c r="FT2535" s="14" t="str">
        <f t="shared" si="158"/>
        <v/>
      </c>
      <c r="FU2535" s="7" t="str">
        <f t="shared" si="159"/>
        <v/>
      </c>
    </row>
    <row r="2536" spans="174:177" ht="16.5" x14ac:dyDescent="0.3">
      <c r="FR2536" s="14" t="str">
        <f t="shared" si="156"/>
        <v/>
      </c>
      <c r="FS2536" s="14" t="str">
        <f t="shared" si="157"/>
        <v/>
      </c>
      <c r="FT2536" s="14" t="str">
        <f t="shared" si="158"/>
        <v/>
      </c>
      <c r="FU2536" s="7" t="str">
        <f t="shared" si="159"/>
        <v/>
      </c>
    </row>
    <row r="2537" spans="174:177" ht="16.5" x14ac:dyDescent="0.3">
      <c r="FR2537" s="14" t="str">
        <f t="shared" si="156"/>
        <v/>
      </c>
      <c r="FS2537" s="14" t="str">
        <f t="shared" si="157"/>
        <v/>
      </c>
      <c r="FT2537" s="14" t="str">
        <f t="shared" si="158"/>
        <v/>
      </c>
      <c r="FU2537" s="7" t="str">
        <f t="shared" si="159"/>
        <v/>
      </c>
    </row>
    <row r="2538" spans="174:177" ht="16.5" x14ac:dyDescent="0.3">
      <c r="FR2538" s="14" t="str">
        <f t="shared" si="156"/>
        <v/>
      </c>
      <c r="FS2538" s="14" t="str">
        <f t="shared" si="157"/>
        <v/>
      </c>
      <c r="FT2538" s="14" t="str">
        <f t="shared" si="158"/>
        <v/>
      </c>
      <c r="FU2538" s="7" t="str">
        <f t="shared" si="159"/>
        <v/>
      </c>
    </row>
    <row r="2539" spans="174:177" ht="16.5" x14ac:dyDescent="0.3">
      <c r="FR2539" s="14" t="str">
        <f t="shared" si="156"/>
        <v/>
      </c>
      <c r="FS2539" s="14" t="str">
        <f t="shared" si="157"/>
        <v/>
      </c>
      <c r="FT2539" s="14" t="str">
        <f t="shared" si="158"/>
        <v/>
      </c>
      <c r="FU2539" s="7" t="str">
        <f t="shared" si="159"/>
        <v/>
      </c>
    </row>
    <row r="2540" spans="174:177" ht="16.5" x14ac:dyDescent="0.3">
      <c r="FR2540" s="14" t="str">
        <f t="shared" si="156"/>
        <v/>
      </c>
      <c r="FS2540" s="14" t="str">
        <f t="shared" si="157"/>
        <v/>
      </c>
      <c r="FT2540" s="14" t="str">
        <f t="shared" si="158"/>
        <v/>
      </c>
      <c r="FU2540" s="7" t="str">
        <f t="shared" si="159"/>
        <v/>
      </c>
    </row>
    <row r="2541" spans="174:177" ht="16.5" x14ac:dyDescent="0.3">
      <c r="FR2541" s="14" t="str">
        <f t="shared" si="156"/>
        <v/>
      </c>
      <c r="FS2541" s="14" t="str">
        <f t="shared" si="157"/>
        <v/>
      </c>
      <c r="FT2541" s="14" t="str">
        <f t="shared" si="158"/>
        <v/>
      </c>
      <c r="FU2541" s="7" t="str">
        <f t="shared" si="159"/>
        <v/>
      </c>
    </row>
    <row r="2542" spans="174:177" ht="16.5" x14ac:dyDescent="0.3">
      <c r="FR2542" s="14" t="str">
        <f t="shared" si="156"/>
        <v/>
      </c>
      <c r="FS2542" s="14" t="str">
        <f t="shared" si="157"/>
        <v/>
      </c>
      <c r="FT2542" s="14" t="str">
        <f t="shared" si="158"/>
        <v/>
      </c>
      <c r="FU2542" s="7" t="str">
        <f t="shared" si="159"/>
        <v/>
      </c>
    </row>
    <row r="2543" spans="174:177" ht="16.5" x14ac:dyDescent="0.3">
      <c r="FR2543" s="14" t="str">
        <f t="shared" si="156"/>
        <v/>
      </c>
      <c r="FS2543" s="14" t="str">
        <f t="shared" si="157"/>
        <v/>
      </c>
      <c r="FT2543" s="14" t="str">
        <f t="shared" si="158"/>
        <v/>
      </c>
      <c r="FU2543" s="7" t="str">
        <f t="shared" si="159"/>
        <v/>
      </c>
    </row>
    <row r="2544" spans="174:177" ht="16.5" x14ac:dyDescent="0.3">
      <c r="FR2544" s="14" t="str">
        <f t="shared" si="156"/>
        <v/>
      </c>
      <c r="FS2544" s="14" t="str">
        <f t="shared" si="157"/>
        <v/>
      </c>
      <c r="FT2544" s="14" t="str">
        <f t="shared" si="158"/>
        <v/>
      </c>
      <c r="FU2544" s="7" t="str">
        <f t="shared" si="159"/>
        <v/>
      </c>
    </row>
    <row r="2545" spans="174:177" ht="16.5" x14ac:dyDescent="0.3">
      <c r="FR2545" s="14" t="str">
        <f t="shared" si="156"/>
        <v/>
      </c>
      <c r="FS2545" s="14" t="str">
        <f t="shared" si="157"/>
        <v/>
      </c>
      <c r="FT2545" s="14" t="str">
        <f t="shared" si="158"/>
        <v/>
      </c>
      <c r="FU2545" s="7" t="str">
        <f t="shared" si="159"/>
        <v/>
      </c>
    </row>
    <row r="2546" spans="174:177" ht="16.5" x14ac:dyDescent="0.3">
      <c r="FR2546" s="14" t="str">
        <f t="shared" si="156"/>
        <v/>
      </c>
      <c r="FS2546" s="14" t="str">
        <f t="shared" si="157"/>
        <v/>
      </c>
      <c r="FT2546" s="14" t="str">
        <f t="shared" si="158"/>
        <v/>
      </c>
      <c r="FU2546" s="7" t="str">
        <f t="shared" si="159"/>
        <v/>
      </c>
    </row>
    <row r="2547" spans="174:177" ht="16.5" x14ac:dyDescent="0.3">
      <c r="FR2547" s="14" t="str">
        <f t="shared" si="156"/>
        <v/>
      </c>
      <c r="FS2547" s="14" t="str">
        <f t="shared" si="157"/>
        <v/>
      </c>
      <c r="FT2547" s="14" t="str">
        <f t="shared" si="158"/>
        <v/>
      </c>
      <c r="FU2547" s="7" t="str">
        <f t="shared" si="159"/>
        <v/>
      </c>
    </row>
    <row r="2548" spans="174:177" ht="16.5" x14ac:dyDescent="0.3">
      <c r="FR2548" s="14" t="str">
        <f t="shared" si="156"/>
        <v/>
      </c>
      <c r="FS2548" s="14" t="str">
        <f t="shared" si="157"/>
        <v/>
      </c>
      <c r="FT2548" s="14" t="str">
        <f t="shared" si="158"/>
        <v/>
      </c>
      <c r="FU2548" s="7" t="str">
        <f t="shared" si="159"/>
        <v/>
      </c>
    </row>
    <row r="2549" spans="174:177" ht="16.5" x14ac:dyDescent="0.3">
      <c r="FR2549" s="14" t="str">
        <f t="shared" si="156"/>
        <v/>
      </c>
      <c r="FS2549" s="14" t="str">
        <f t="shared" si="157"/>
        <v/>
      </c>
      <c r="FT2549" s="14" t="str">
        <f t="shared" si="158"/>
        <v/>
      </c>
      <c r="FU2549" s="7" t="str">
        <f t="shared" si="159"/>
        <v/>
      </c>
    </row>
    <row r="2550" spans="174:177" ht="16.5" x14ac:dyDescent="0.3">
      <c r="FR2550" s="14" t="str">
        <f t="shared" si="156"/>
        <v/>
      </c>
      <c r="FS2550" s="14" t="str">
        <f t="shared" si="157"/>
        <v/>
      </c>
      <c r="FT2550" s="14" t="str">
        <f t="shared" si="158"/>
        <v/>
      </c>
      <c r="FU2550" s="7" t="str">
        <f t="shared" si="159"/>
        <v/>
      </c>
    </row>
    <row r="2551" spans="174:177" ht="16.5" x14ac:dyDescent="0.3">
      <c r="FR2551" s="14" t="str">
        <f t="shared" si="156"/>
        <v/>
      </c>
      <c r="FS2551" s="14" t="str">
        <f t="shared" si="157"/>
        <v/>
      </c>
      <c r="FT2551" s="14" t="str">
        <f t="shared" si="158"/>
        <v/>
      </c>
      <c r="FU2551" s="7" t="str">
        <f t="shared" si="159"/>
        <v/>
      </c>
    </row>
    <row r="2552" spans="174:177" ht="16.5" x14ac:dyDescent="0.3">
      <c r="FR2552" s="14" t="str">
        <f t="shared" si="156"/>
        <v/>
      </c>
      <c r="FS2552" s="14" t="str">
        <f t="shared" si="157"/>
        <v/>
      </c>
      <c r="FT2552" s="14" t="str">
        <f t="shared" si="158"/>
        <v/>
      </c>
      <c r="FU2552" s="7" t="str">
        <f t="shared" si="159"/>
        <v/>
      </c>
    </row>
    <row r="2553" spans="174:177" ht="16.5" x14ac:dyDescent="0.3">
      <c r="FR2553" s="14" t="str">
        <f t="shared" si="156"/>
        <v/>
      </c>
      <c r="FS2553" s="14" t="str">
        <f t="shared" si="157"/>
        <v/>
      </c>
      <c r="FT2553" s="14" t="str">
        <f t="shared" si="158"/>
        <v/>
      </c>
      <c r="FU2553" s="7" t="str">
        <f t="shared" si="159"/>
        <v/>
      </c>
    </row>
    <row r="2554" spans="174:177" ht="16.5" x14ac:dyDescent="0.3">
      <c r="FR2554" s="14" t="str">
        <f t="shared" si="156"/>
        <v/>
      </c>
      <c r="FS2554" s="14" t="str">
        <f t="shared" si="157"/>
        <v/>
      </c>
      <c r="FT2554" s="14" t="str">
        <f t="shared" si="158"/>
        <v/>
      </c>
      <c r="FU2554" s="7" t="str">
        <f t="shared" si="159"/>
        <v/>
      </c>
    </row>
    <row r="2555" spans="174:177" ht="16.5" x14ac:dyDescent="0.3">
      <c r="FR2555" s="14" t="str">
        <f t="shared" si="156"/>
        <v/>
      </c>
      <c r="FS2555" s="14" t="str">
        <f t="shared" si="157"/>
        <v/>
      </c>
      <c r="FT2555" s="14" t="str">
        <f t="shared" si="158"/>
        <v/>
      </c>
      <c r="FU2555" s="7" t="str">
        <f t="shared" si="159"/>
        <v/>
      </c>
    </row>
    <row r="2556" spans="174:177" ht="16.5" x14ac:dyDescent="0.3">
      <c r="FR2556" s="14" t="str">
        <f t="shared" si="156"/>
        <v/>
      </c>
      <c r="FS2556" s="14" t="str">
        <f t="shared" si="157"/>
        <v/>
      </c>
      <c r="FT2556" s="14" t="str">
        <f t="shared" si="158"/>
        <v/>
      </c>
      <c r="FU2556" s="7" t="str">
        <f t="shared" si="159"/>
        <v/>
      </c>
    </row>
    <row r="2557" spans="174:177" ht="16.5" x14ac:dyDescent="0.3">
      <c r="FR2557" s="14" t="str">
        <f t="shared" si="156"/>
        <v/>
      </c>
      <c r="FS2557" s="14" t="str">
        <f t="shared" si="157"/>
        <v/>
      </c>
      <c r="FT2557" s="14" t="str">
        <f t="shared" si="158"/>
        <v/>
      </c>
      <c r="FU2557" s="7" t="str">
        <f t="shared" si="159"/>
        <v/>
      </c>
    </row>
    <row r="2558" spans="174:177" ht="16.5" x14ac:dyDescent="0.3">
      <c r="FR2558" s="14" t="str">
        <f t="shared" si="156"/>
        <v/>
      </c>
      <c r="FS2558" s="14" t="str">
        <f t="shared" si="157"/>
        <v/>
      </c>
      <c r="FT2558" s="14" t="str">
        <f t="shared" si="158"/>
        <v/>
      </c>
      <c r="FU2558" s="7" t="str">
        <f t="shared" si="159"/>
        <v/>
      </c>
    </row>
    <row r="2559" spans="174:177" ht="16.5" x14ac:dyDescent="0.3">
      <c r="FR2559" s="14" t="str">
        <f t="shared" si="156"/>
        <v/>
      </c>
      <c r="FS2559" s="14" t="str">
        <f t="shared" si="157"/>
        <v/>
      </c>
      <c r="FT2559" s="14" t="str">
        <f t="shared" si="158"/>
        <v/>
      </c>
      <c r="FU2559" s="7" t="str">
        <f t="shared" si="159"/>
        <v/>
      </c>
    </row>
    <row r="2560" spans="174:177" ht="16.5" x14ac:dyDescent="0.3">
      <c r="FR2560" s="14" t="str">
        <f t="shared" si="156"/>
        <v/>
      </c>
      <c r="FS2560" s="14" t="str">
        <f t="shared" si="157"/>
        <v/>
      </c>
      <c r="FT2560" s="14" t="str">
        <f t="shared" si="158"/>
        <v/>
      </c>
      <c r="FU2560" s="7" t="str">
        <f t="shared" si="159"/>
        <v/>
      </c>
    </row>
    <row r="2561" spans="174:177" ht="16.5" x14ac:dyDescent="0.3">
      <c r="FR2561" s="14" t="str">
        <f t="shared" si="156"/>
        <v/>
      </c>
      <c r="FS2561" s="14" t="str">
        <f t="shared" si="157"/>
        <v/>
      </c>
      <c r="FT2561" s="14" t="str">
        <f t="shared" si="158"/>
        <v/>
      </c>
      <c r="FU2561" s="7" t="str">
        <f t="shared" si="159"/>
        <v/>
      </c>
    </row>
    <row r="2562" spans="174:177" ht="16.5" x14ac:dyDescent="0.3">
      <c r="FR2562" s="14" t="str">
        <f t="shared" si="156"/>
        <v/>
      </c>
      <c r="FS2562" s="14" t="str">
        <f t="shared" si="157"/>
        <v/>
      </c>
      <c r="FT2562" s="14" t="str">
        <f t="shared" si="158"/>
        <v/>
      </c>
      <c r="FU2562" s="7" t="str">
        <f t="shared" si="159"/>
        <v/>
      </c>
    </row>
    <row r="2563" spans="174:177" ht="16.5" x14ac:dyDescent="0.3">
      <c r="FR2563" s="14" t="str">
        <f t="shared" si="156"/>
        <v/>
      </c>
      <c r="FS2563" s="14" t="str">
        <f t="shared" si="157"/>
        <v/>
      </c>
      <c r="FT2563" s="14" t="str">
        <f t="shared" si="158"/>
        <v/>
      </c>
      <c r="FU2563" s="7" t="str">
        <f t="shared" si="159"/>
        <v/>
      </c>
    </row>
    <row r="2564" spans="174:177" ht="16.5" x14ac:dyDescent="0.3">
      <c r="FR2564" s="14" t="str">
        <f t="shared" si="156"/>
        <v/>
      </c>
      <c r="FS2564" s="14" t="str">
        <f t="shared" si="157"/>
        <v/>
      </c>
      <c r="FT2564" s="14" t="str">
        <f t="shared" si="158"/>
        <v/>
      </c>
      <c r="FU2564" s="7" t="str">
        <f t="shared" si="159"/>
        <v/>
      </c>
    </row>
    <row r="2565" spans="174:177" ht="16.5" x14ac:dyDescent="0.3">
      <c r="FR2565" s="14" t="str">
        <f t="shared" si="156"/>
        <v/>
      </c>
      <c r="FS2565" s="14" t="str">
        <f t="shared" si="157"/>
        <v/>
      </c>
      <c r="FT2565" s="14" t="str">
        <f t="shared" si="158"/>
        <v/>
      </c>
      <c r="FU2565" s="7" t="str">
        <f t="shared" si="159"/>
        <v/>
      </c>
    </row>
    <row r="2566" spans="174:177" ht="16.5" x14ac:dyDescent="0.3">
      <c r="FR2566" s="14" t="str">
        <f t="shared" si="156"/>
        <v/>
      </c>
      <c r="FS2566" s="14" t="str">
        <f t="shared" si="157"/>
        <v/>
      </c>
      <c r="FT2566" s="14" t="str">
        <f t="shared" si="158"/>
        <v/>
      </c>
      <c r="FU2566" s="7" t="str">
        <f t="shared" si="159"/>
        <v/>
      </c>
    </row>
    <row r="2567" spans="174:177" ht="16.5" x14ac:dyDescent="0.3">
      <c r="FR2567" s="14" t="str">
        <f t="shared" si="156"/>
        <v/>
      </c>
      <c r="FS2567" s="14" t="str">
        <f t="shared" si="157"/>
        <v/>
      </c>
      <c r="FT2567" s="14" t="str">
        <f t="shared" si="158"/>
        <v/>
      </c>
      <c r="FU2567" s="7" t="str">
        <f t="shared" si="159"/>
        <v/>
      </c>
    </row>
    <row r="2568" spans="174:177" ht="16.5" x14ac:dyDescent="0.3">
      <c r="FR2568" s="14" t="str">
        <f t="shared" si="156"/>
        <v/>
      </c>
      <c r="FS2568" s="14" t="str">
        <f t="shared" si="157"/>
        <v/>
      </c>
      <c r="FT2568" s="14" t="str">
        <f t="shared" si="158"/>
        <v/>
      </c>
      <c r="FU2568" s="7" t="str">
        <f t="shared" si="159"/>
        <v/>
      </c>
    </row>
    <row r="2569" spans="174:177" ht="16.5" x14ac:dyDescent="0.3">
      <c r="FR2569" s="14" t="str">
        <f t="shared" si="156"/>
        <v/>
      </c>
      <c r="FS2569" s="14" t="str">
        <f t="shared" si="157"/>
        <v/>
      </c>
      <c r="FT2569" s="14" t="str">
        <f t="shared" si="158"/>
        <v/>
      </c>
      <c r="FU2569" s="7" t="str">
        <f t="shared" si="159"/>
        <v/>
      </c>
    </row>
    <row r="2570" spans="174:177" ht="16.5" x14ac:dyDescent="0.3">
      <c r="FR2570" s="14" t="str">
        <f t="shared" si="156"/>
        <v/>
      </c>
      <c r="FS2570" s="14" t="str">
        <f t="shared" si="157"/>
        <v/>
      </c>
      <c r="FT2570" s="14" t="str">
        <f t="shared" si="158"/>
        <v/>
      </c>
      <c r="FU2570" s="7" t="str">
        <f t="shared" si="159"/>
        <v/>
      </c>
    </row>
    <row r="2571" spans="174:177" ht="16.5" x14ac:dyDescent="0.3">
      <c r="FR2571" s="14" t="str">
        <f t="shared" si="156"/>
        <v/>
      </c>
      <c r="FS2571" s="14" t="str">
        <f t="shared" si="157"/>
        <v/>
      </c>
      <c r="FT2571" s="14" t="str">
        <f t="shared" si="158"/>
        <v/>
      </c>
      <c r="FU2571" s="7" t="str">
        <f t="shared" si="159"/>
        <v/>
      </c>
    </row>
    <row r="2572" spans="174:177" ht="16.5" x14ac:dyDescent="0.3">
      <c r="FR2572" s="14" t="str">
        <f t="shared" si="156"/>
        <v/>
      </c>
      <c r="FS2572" s="14" t="str">
        <f t="shared" si="157"/>
        <v/>
      </c>
      <c r="FT2572" s="14" t="str">
        <f t="shared" si="158"/>
        <v/>
      </c>
      <c r="FU2572" s="7" t="str">
        <f t="shared" si="159"/>
        <v/>
      </c>
    </row>
    <row r="2573" spans="174:177" ht="16.5" x14ac:dyDescent="0.3">
      <c r="FR2573" s="14" t="str">
        <f t="shared" ref="FR2573:FR2636" si="160">IF(FU2573&lt;&gt;"",INT((FU2573-1)/(ROW(INDEX(Graph_01,ROWS(Graph_01),COLUMNS(Graph_01)))-ROW(INDEX(Graph_01,1,1)))),"")</f>
        <v/>
      </c>
      <c r="FS2573" s="14" t="str">
        <f t="shared" ref="FS2573:FS2636" si="161">IF(FU2573&lt;&gt;"",MOD(FU2573-1,ROW(INDEX(Graph_01,ROWS(Graph_01),COLUMNS(Graph_01)))-ROW(INDEX(Graph_01,1,1))),"")</f>
        <v/>
      </c>
      <c r="FT2573" s="14" t="str">
        <f t="shared" ref="FT2573:FT2636" si="162">IF(FU2573&lt;&gt;"",INDEX(Graph_01,ROW(INDEX(Graph_01,ROWS(Graph_01),COLUMNS(Graph_01)))-ROW(INDEX(Graph_01,1,1))-1-FS2573+1,FR2573+2),"")</f>
        <v/>
      </c>
      <c r="FU2573" s="7" t="str">
        <f t="shared" ref="FU2573:FU2636" si="163">IFERROR(IF(FU2572+1&lt;=(ROW(INDEX(Graph_01,ROWS(Graph_01),COLUMNS(Graph_01)))-ROW(INDEX(Graph_01,1,1)))*(COLUMN(INDEX(Graph_01,ROWS(Graph_01),COLUMNS(Graph_01)))-COLUMN(INDEX(Graph_01,1,1))),FU2572+1,""),"")</f>
        <v/>
      </c>
    </row>
    <row r="2574" spans="174:177" ht="16.5" x14ac:dyDescent="0.3">
      <c r="FR2574" s="14" t="str">
        <f t="shared" si="160"/>
        <v/>
      </c>
      <c r="FS2574" s="14" t="str">
        <f t="shared" si="161"/>
        <v/>
      </c>
      <c r="FT2574" s="14" t="str">
        <f t="shared" si="162"/>
        <v/>
      </c>
      <c r="FU2574" s="7" t="str">
        <f t="shared" si="163"/>
        <v/>
      </c>
    </row>
    <row r="2575" spans="174:177" ht="16.5" x14ac:dyDescent="0.3">
      <c r="FR2575" s="14" t="str">
        <f t="shared" si="160"/>
        <v/>
      </c>
      <c r="FS2575" s="14" t="str">
        <f t="shared" si="161"/>
        <v/>
      </c>
      <c r="FT2575" s="14" t="str">
        <f t="shared" si="162"/>
        <v/>
      </c>
      <c r="FU2575" s="7" t="str">
        <f t="shared" si="163"/>
        <v/>
      </c>
    </row>
    <row r="2576" spans="174:177" ht="16.5" x14ac:dyDescent="0.3">
      <c r="FR2576" s="14" t="str">
        <f t="shared" si="160"/>
        <v/>
      </c>
      <c r="FS2576" s="14" t="str">
        <f t="shared" si="161"/>
        <v/>
      </c>
      <c r="FT2576" s="14" t="str">
        <f t="shared" si="162"/>
        <v/>
      </c>
      <c r="FU2576" s="7" t="str">
        <f t="shared" si="163"/>
        <v/>
      </c>
    </row>
    <row r="2577" spans="174:177" ht="16.5" x14ac:dyDescent="0.3">
      <c r="FR2577" s="14" t="str">
        <f t="shared" si="160"/>
        <v/>
      </c>
      <c r="FS2577" s="14" t="str">
        <f t="shared" si="161"/>
        <v/>
      </c>
      <c r="FT2577" s="14" t="str">
        <f t="shared" si="162"/>
        <v/>
      </c>
      <c r="FU2577" s="7" t="str">
        <f t="shared" si="163"/>
        <v/>
      </c>
    </row>
    <row r="2578" spans="174:177" ht="16.5" x14ac:dyDescent="0.3">
      <c r="FR2578" s="14" t="str">
        <f t="shared" si="160"/>
        <v/>
      </c>
      <c r="FS2578" s="14" t="str">
        <f t="shared" si="161"/>
        <v/>
      </c>
      <c r="FT2578" s="14" t="str">
        <f t="shared" si="162"/>
        <v/>
      </c>
      <c r="FU2578" s="7" t="str">
        <f t="shared" si="163"/>
        <v/>
      </c>
    </row>
    <row r="2579" spans="174:177" ht="16.5" x14ac:dyDescent="0.3">
      <c r="FR2579" s="14" t="str">
        <f t="shared" si="160"/>
        <v/>
      </c>
      <c r="FS2579" s="14" t="str">
        <f t="shared" si="161"/>
        <v/>
      </c>
      <c r="FT2579" s="14" t="str">
        <f t="shared" si="162"/>
        <v/>
      </c>
      <c r="FU2579" s="7" t="str">
        <f t="shared" si="163"/>
        <v/>
      </c>
    </row>
    <row r="2580" spans="174:177" ht="16.5" x14ac:dyDescent="0.3">
      <c r="FR2580" s="14" t="str">
        <f t="shared" si="160"/>
        <v/>
      </c>
      <c r="FS2580" s="14" t="str">
        <f t="shared" si="161"/>
        <v/>
      </c>
      <c r="FT2580" s="14" t="str">
        <f t="shared" si="162"/>
        <v/>
      </c>
      <c r="FU2580" s="7" t="str">
        <f t="shared" si="163"/>
        <v/>
      </c>
    </row>
    <row r="2581" spans="174:177" ht="16.5" x14ac:dyDescent="0.3">
      <c r="FR2581" s="14" t="str">
        <f t="shared" si="160"/>
        <v/>
      </c>
      <c r="FS2581" s="14" t="str">
        <f t="shared" si="161"/>
        <v/>
      </c>
      <c r="FT2581" s="14" t="str">
        <f t="shared" si="162"/>
        <v/>
      </c>
      <c r="FU2581" s="7" t="str">
        <f t="shared" si="163"/>
        <v/>
      </c>
    </row>
    <row r="2582" spans="174:177" ht="16.5" x14ac:dyDescent="0.3">
      <c r="FR2582" s="14" t="str">
        <f t="shared" si="160"/>
        <v/>
      </c>
      <c r="FS2582" s="14" t="str">
        <f t="shared" si="161"/>
        <v/>
      </c>
      <c r="FT2582" s="14" t="str">
        <f t="shared" si="162"/>
        <v/>
      </c>
      <c r="FU2582" s="7" t="str">
        <f t="shared" si="163"/>
        <v/>
      </c>
    </row>
    <row r="2583" spans="174:177" ht="16.5" x14ac:dyDescent="0.3">
      <c r="FR2583" s="14" t="str">
        <f t="shared" si="160"/>
        <v/>
      </c>
      <c r="FS2583" s="14" t="str">
        <f t="shared" si="161"/>
        <v/>
      </c>
      <c r="FT2583" s="14" t="str">
        <f t="shared" si="162"/>
        <v/>
      </c>
      <c r="FU2583" s="7" t="str">
        <f t="shared" si="163"/>
        <v/>
      </c>
    </row>
    <row r="2584" spans="174:177" ht="16.5" x14ac:dyDescent="0.3">
      <c r="FR2584" s="14" t="str">
        <f t="shared" si="160"/>
        <v/>
      </c>
      <c r="FS2584" s="14" t="str">
        <f t="shared" si="161"/>
        <v/>
      </c>
      <c r="FT2584" s="14" t="str">
        <f t="shared" si="162"/>
        <v/>
      </c>
      <c r="FU2584" s="7" t="str">
        <f t="shared" si="163"/>
        <v/>
      </c>
    </row>
    <row r="2585" spans="174:177" ht="16.5" x14ac:dyDescent="0.3">
      <c r="FR2585" s="14" t="str">
        <f t="shared" si="160"/>
        <v/>
      </c>
      <c r="FS2585" s="14" t="str">
        <f t="shared" si="161"/>
        <v/>
      </c>
      <c r="FT2585" s="14" t="str">
        <f t="shared" si="162"/>
        <v/>
      </c>
      <c r="FU2585" s="7" t="str">
        <f t="shared" si="163"/>
        <v/>
      </c>
    </row>
    <row r="2586" spans="174:177" ht="16.5" x14ac:dyDescent="0.3">
      <c r="FR2586" s="14" t="str">
        <f t="shared" si="160"/>
        <v/>
      </c>
      <c r="FS2586" s="14" t="str">
        <f t="shared" si="161"/>
        <v/>
      </c>
      <c r="FT2586" s="14" t="str">
        <f t="shared" si="162"/>
        <v/>
      </c>
      <c r="FU2586" s="7" t="str">
        <f t="shared" si="163"/>
        <v/>
      </c>
    </row>
    <row r="2587" spans="174:177" ht="16.5" x14ac:dyDescent="0.3">
      <c r="FR2587" s="14" t="str">
        <f t="shared" si="160"/>
        <v/>
      </c>
      <c r="FS2587" s="14" t="str">
        <f t="shared" si="161"/>
        <v/>
      </c>
      <c r="FT2587" s="14" t="str">
        <f t="shared" si="162"/>
        <v/>
      </c>
      <c r="FU2587" s="7" t="str">
        <f t="shared" si="163"/>
        <v/>
      </c>
    </row>
    <row r="2588" spans="174:177" ht="16.5" x14ac:dyDescent="0.3">
      <c r="FR2588" s="14" t="str">
        <f t="shared" si="160"/>
        <v/>
      </c>
      <c r="FS2588" s="14" t="str">
        <f t="shared" si="161"/>
        <v/>
      </c>
      <c r="FT2588" s="14" t="str">
        <f t="shared" si="162"/>
        <v/>
      </c>
      <c r="FU2588" s="7" t="str">
        <f t="shared" si="163"/>
        <v/>
      </c>
    </row>
    <row r="2589" spans="174:177" ht="16.5" x14ac:dyDescent="0.3">
      <c r="FR2589" s="14" t="str">
        <f t="shared" si="160"/>
        <v/>
      </c>
      <c r="FS2589" s="14" t="str">
        <f t="shared" si="161"/>
        <v/>
      </c>
      <c r="FT2589" s="14" t="str">
        <f t="shared" si="162"/>
        <v/>
      </c>
      <c r="FU2589" s="7" t="str">
        <f t="shared" si="163"/>
        <v/>
      </c>
    </row>
    <row r="2590" spans="174:177" ht="16.5" x14ac:dyDescent="0.3">
      <c r="FR2590" s="14" t="str">
        <f t="shared" si="160"/>
        <v/>
      </c>
      <c r="FS2590" s="14" t="str">
        <f t="shared" si="161"/>
        <v/>
      </c>
      <c r="FT2590" s="14" t="str">
        <f t="shared" si="162"/>
        <v/>
      </c>
      <c r="FU2590" s="7" t="str">
        <f t="shared" si="163"/>
        <v/>
      </c>
    </row>
    <row r="2591" spans="174:177" ht="16.5" x14ac:dyDescent="0.3">
      <c r="FR2591" s="14" t="str">
        <f t="shared" si="160"/>
        <v/>
      </c>
      <c r="FS2591" s="14" t="str">
        <f t="shared" si="161"/>
        <v/>
      </c>
      <c r="FT2591" s="14" t="str">
        <f t="shared" si="162"/>
        <v/>
      </c>
      <c r="FU2591" s="7" t="str">
        <f t="shared" si="163"/>
        <v/>
      </c>
    </row>
    <row r="2592" spans="174:177" ht="16.5" x14ac:dyDescent="0.3">
      <c r="FR2592" s="14" t="str">
        <f t="shared" si="160"/>
        <v/>
      </c>
      <c r="FS2592" s="14" t="str">
        <f t="shared" si="161"/>
        <v/>
      </c>
      <c r="FT2592" s="14" t="str">
        <f t="shared" si="162"/>
        <v/>
      </c>
      <c r="FU2592" s="7" t="str">
        <f t="shared" si="163"/>
        <v/>
      </c>
    </row>
    <row r="2593" spans="174:177" ht="16.5" x14ac:dyDescent="0.3">
      <c r="FR2593" s="14" t="str">
        <f t="shared" si="160"/>
        <v/>
      </c>
      <c r="FS2593" s="14" t="str">
        <f t="shared" si="161"/>
        <v/>
      </c>
      <c r="FT2593" s="14" t="str">
        <f t="shared" si="162"/>
        <v/>
      </c>
      <c r="FU2593" s="7" t="str">
        <f t="shared" si="163"/>
        <v/>
      </c>
    </row>
    <row r="2594" spans="174:177" ht="16.5" x14ac:dyDescent="0.3">
      <c r="FR2594" s="14" t="str">
        <f t="shared" si="160"/>
        <v/>
      </c>
      <c r="FS2594" s="14" t="str">
        <f t="shared" si="161"/>
        <v/>
      </c>
      <c r="FT2594" s="14" t="str">
        <f t="shared" si="162"/>
        <v/>
      </c>
      <c r="FU2594" s="7" t="str">
        <f t="shared" si="163"/>
        <v/>
      </c>
    </row>
    <row r="2595" spans="174:177" ht="16.5" x14ac:dyDescent="0.3">
      <c r="FR2595" s="14" t="str">
        <f t="shared" si="160"/>
        <v/>
      </c>
      <c r="FS2595" s="14" t="str">
        <f t="shared" si="161"/>
        <v/>
      </c>
      <c r="FT2595" s="14" t="str">
        <f t="shared" si="162"/>
        <v/>
      </c>
      <c r="FU2595" s="7" t="str">
        <f t="shared" si="163"/>
        <v/>
      </c>
    </row>
    <row r="2596" spans="174:177" ht="16.5" x14ac:dyDescent="0.3">
      <c r="FR2596" s="14" t="str">
        <f t="shared" si="160"/>
        <v/>
      </c>
      <c r="FS2596" s="14" t="str">
        <f t="shared" si="161"/>
        <v/>
      </c>
      <c r="FT2596" s="14" t="str">
        <f t="shared" si="162"/>
        <v/>
      </c>
      <c r="FU2596" s="7" t="str">
        <f t="shared" si="163"/>
        <v/>
      </c>
    </row>
    <row r="2597" spans="174:177" ht="16.5" x14ac:dyDescent="0.3">
      <c r="FR2597" s="14" t="str">
        <f t="shared" si="160"/>
        <v/>
      </c>
      <c r="FS2597" s="14" t="str">
        <f t="shared" si="161"/>
        <v/>
      </c>
      <c r="FT2597" s="14" t="str">
        <f t="shared" si="162"/>
        <v/>
      </c>
      <c r="FU2597" s="7" t="str">
        <f t="shared" si="163"/>
        <v/>
      </c>
    </row>
    <row r="2598" spans="174:177" ht="16.5" x14ac:dyDescent="0.3">
      <c r="FR2598" s="14" t="str">
        <f t="shared" si="160"/>
        <v/>
      </c>
      <c r="FS2598" s="14" t="str">
        <f t="shared" si="161"/>
        <v/>
      </c>
      <c r="FT2598" s="14" t="str">
        <f t="shared" si="162"/>
        <v/>
      </c>
      <c r="FU2598" s="7" t="str">
        <f t="shared" si="163"/>
        <v/>
      </c>
    </row>
    <row r="2599" spans="174:177" ht="16.5" x14ac:dyDescent="0.3">
      <c r="FR2599" s="14" t="str">
        <f t="shared" si="160"/>
        <v/>
      </c>
      <c r="FS2599" s="14" t="str">
        <f t="shared" si="161"/>
        <v/>
      </c>
      <c r="FT2599" s="14" t="str">
        <f t="shared" si="162"/>
        <v/>
      </c>
      <c r="FU2599" s="7" t="str">
        <f t="shared" si="163"/>
        <v/>
      </c>
    </row>
    <row r="2600" spans="174:177" ht="16.5" x14ac:dyDescent="0.3">
      <c r="FR2600" s="14" t="str">
        <f t="shared" si="160"/>
        <v/>
      </c>
      <c r="FS2600" s="14" t="str">
        <f t="shared" si="161"/>
        <v/>
      </c>
      <c r="FT2600" s="14" t="str">
        <f t="shared" si="162"/>
        <v/>
      </c>
      <c r="FU2600" s="7" t="str">
        <f t="shared" si="163"/>
        <v/>
      </c>
    </row>
    <row r="2601" spans="174:177" ht="16.5" x14ac:dyDescent="0.3">
      <c r="FR2601" s="14" t="str">
        <f t="shared" si="160"/>
        <v/>
      </c>
      <c r="FS2601" s="14" t="str">
        <f t="shared" si="161"/>
        <v/>
      </c>
      <c r="FT2601" s="14" t="str">
        <f t="shared" si="162"/>
        <v/>
      </c>
      <c r="FU2601" s="7" t="str">
        <f t="shared" si="163"/>
        <v/>
      </c>
    </row>
    <row r="2602" spans="174:177" ht="16.5" x14ac:dyDescent="0.3">
      <c r="FR2602" s="14" t="str">
        <f t="shared" si="160"/>
        <v/>
      </c>
      <c r="FS2602" s="14" t="str">
        <f t="shared" si="161"/>
        <v/>
      </c>
      <c r="FT2602" s="14" t="str">
        <f t="shared" si="162"/>
        <v/>
      </c>
      <c r="FU2602" s="7" t="str">
        <f t="shared" si="163"/>
        <v/>
      </c>
    </row>
    <row r="2603" spans="174:177" ht="16.5" x14ac:dyDescent="0.3">
      <c r="FR2603" s="14" t="str">
        <f t="shared" si="160"/>
        <v/>
      </c>
      <c r="FS2603" s="14" t="str">
        <f t="shared" si="161"/>
        <v/>
      </c>
      <c r="FT2603" s="14" t="str">
        <f t="shared" si="162"/>
        <v/>
      </c>
      <c r="FU2603" s="7" t="str">
        <f t="shared" si="163"/>
        <v/>
      </c>
    </row>
    <row r="2604" spans="174:177" ht="16.5" x14ac:dyDescent="0.3">
      <c r="FR2604" s="14" t="str">
        <f t="shared" si="160"/>
        <v/>
      </c>
      <c r="FS2604" s="14" t="str">
        <f t="shared" si="161"/>
        <v/>
      </c>
      <c r="FT2604" s="14" t="str">
        <f t="shared" si="162"/>
        <v/>
      </c>
      <c r="FU2604" s="7" t="str">
        <f t="shared" si="163"/>
        <v/>
      </c>
    </row>
    <row r="2605" spans="174:177" ht="16.5" x14ac:dyDescent="0.3">
      <c r="FR2605" s="14" t="str">
        <f t="shared" si="160"/>
        <v/>
      </c>
      <c r="FS2605" s="14" t="str">
        <f t="shared" si="161"/>
        <v/>
      </c>
      <c r="FT2605" s="14" t="str">
        <f t="shared" si="162"/>
        <v/>
      </c>
      <c r="FU2605" s="7" t="str">
        <f t="shared" si="163"/>
        <v/>
      </c>
    </row>
    <row r="2606" spans="174:177" ht="16.5" x14ac:dyDescent="0.3">
      <c r="FR2606" s="14" t="str">
        <f t="shared" si="160"/>
        <v/>
      </c>
      <c r="FS2606" s="14" t="str">
        <f t="shared" si="161"/>
        <v/>
      </c>
      <c r="FT2606" s="14" t="str">
        <f t="shared" si="162"/>
        <v/>
      </c>
      <c r="FU2606" s="7" t="str">
        <f t="shared" si="163"/>
        <v/>
      </c>
    </row>
    <row r="2607" spans="174:177" ht="16.5" x14ac:dyDescent="0.3">
      <c r="FR2607" s="14" t="str">
        <f t="shared" si="160"/>
        <v/>
      </c>
      <c r="FS2607" s="14" t="str">
        <f t="shared" si="161"/>
        <v/>
      </c>
      <c r="FT2607" s="14" t="str">
        <f t="shared" si="162"/>
        <v/>
      </c>
      <c r="FU2607" s="7" t="str">
        <f t="shared" si="163"/>
        <v/>
      </c>
    </row>
    <row r="2608" spans="174:177" ht="16.5" x14ac:dyDescent="0.3">
      <c r="FR2608" s="14" t="str">
        <f t="shared" si="160"/>
        <v/>
      </c>
      <c r="FS2608" s="14" t="str">
        <f t="shared" si="161"/>
        <v/>
      </c>
      <c r="FT2608" s="14" t="str">
        <f t="shared" si="162"/>
        <v/>
      </c>
      <c r="FU2608" s="7" t="str">
        <f t="shared" si="163"/>
        <v/>
      </c>
    </row>
    <row r="2609" spans="174:177" ht="16.5" x14ac:dyDescent="0.3">
      <c r="FR2609" s="14" t="str">
        <f t="shared" si="160"/>
        <v/>
      </c>
      <c r="FS2609" s="14" t="str">
        <f t="shared" si="161"/>
        <v/>
      </c>
      <c r="FT2609" s="14" t="str">
        <f t="shared" si="162"/>
        <v/>
      </c>
      <c r="FU2609" s="7" t="str">
        <f t="shared" si="163"/>
        <v/>
      </c>
    </row>
    <row r="2610" spans="174:177" ht="16.5" x14ac:dyDescent="0.3">
      <c r="FR2610" s="14" t="str">
        <f t="shared" si="160"/>
        <v/>
      </c>
      <c r="FS2610" s="14" t="str">
        <f t="shared" si="161"/>
        <v/>
      </c>
      <c r="FT2610" s="14" t="str">
        <f t="shared" si="162"/>
        <v/>
      </c>
      <c r="FU2610" s="7" t="str">
        <f t="shared" si="163"/>
        <v/>
      </c>
    </row>
    <row r="2611" spans="174:177" ht="16.5" x14ac:dyDescent="0.3">
      <c r="FR2611" s="14" t="str">
        <f t="shared" si="160"/>
        <v/>
      </c>
      <c r="FS2611" s="14" t="str">
        <f t="shared" si="161"/>
        <v/>
      </c>
      <c r="FT2611" s="14" t="str">
        <f t="shared" si="162"/>
        <v/>
      </c>
      <c r="FU2611" s="7" t="str">
        <f t="shared" si="163"/>
        <v/>
      </c>
    </row>
    <row r="2612" spans="174:177" ht="16.5" x14ac:dyDescent="0.3">
      <c r="FR2612" s="14" t="str">
        <f t="shared" si="160"/>
        <v/>
      </c>
      <c r="FS2612" s="14" t="str">
        <f t="shared" si="161"/>
        <v/>
      </c>
      <c r="FT2612" s="14" t="str">
        <f t="shared" si="162"/>
        <v/>
      </c>
      <c r="FU2612" s="7" t="str">
        <f t="shared" si="163"/>
        <v/>
      </c>
    </row>
    <row r="2613" spans="174:177" ht="16.5" x14ac:dyDescent="0.3">
      <c r="FR2613" s="14" t="str">
        <f t="shared" si="160"/>
        <v/>
      </c>
      <c r="FS2613" s="14" t="str">
        <f t="shared" si="161"/>
        <v/>
      </c>
      <c r="FT2613" s="14" t="str">
        <f t="shared" si="162"/>
        <v/>
      </c>
      <c r="FU2613" s="7" t="str">
        <f t="shared" si="163"/>
        <v/>
      </c>
    </row>
    <row r="2614" spans="174:177" ht="16.5" x14ac:dyDescent="0.3">
      <c r="FR2614" s="14" t="str">
        <f t="shared" si="160"/>
        <v/>
      </c>
      <c r="FS2614" s="14" t="str">
        <f t="shared" si="161"/>
        <v/>
      </c>
      <c r="FT2614" s="14" t="str">
        <f t="shared" si="162"/>
        <v/>
      </c>
      <c r="FU2614" s="7" t="str">
        <f t="shared" si="163"/>
        <v/>
      </c>
    </row>
    <row r="2615" spans="174:177" ht="16.5" x14ac:dyDescent="0.3">
      <c r="FR2615" s="14" t="str">
        <f t="shared" si="160"/>
        <v/>
      </c>
      <c r="FS2615" s="14" t="str">
        <f t="shared" si="161"/>
        <v/>
      </c>
      <c r="FT2615" s="14" t="str">
        <f t="shared" si="162"/>
        <v/>
      </c>
      <c r="FU2615" s="7" t="str">
        <f t="shared" si="163"/>
        <v/>
      </c>
    </row>
    <row r="2616" spans="174:177" ht="16.5" x14ac:dyDescent="0.3">
      <c r="FR2616" s="14" t="str">
        <f t="shared" si="160"/>
        <v/>
      </c>
      <c r="FS2616" s="14" t="str">
        <f t="shared" si="161"/>
        <v/>
      </c>
      <c r="FT2616" s="14" t="str">
        <f t="shared" si="162"/>
        <v/>
      </c>
      <c r="FU2616" s="7" t="str">
        <f t="shared" si="163"/>
        <v/>
      </c>
    </row>
    <row r="2617" spans="174:177" ht="16.5" x14ac:dyDescent="0.3">
      <c r="FR2617" s="14" t="str">
        <f t="shared" si="160"/>
        <v/>
      </c>
      <c r="FS2617" s="14" t="str">
        <f t="shared" si="161"/>
        <v/>
      </c>
      <c r="FT2617" s="14" t="str">
        <f t="shared" si="162"/>
        <v/>
      </c>
      <c r="FU2617" s="7" t="str">
        <f t="shared" si="163"/>
        <v/>
      </c>
    </row>
    <row r="2618" spans="174:177" ht="16.5" x14ac:dyDescent="0.3">
      <c r="FR2618" s="14" t="str">
        <f t="shared" si="160"/>
        <v/>
      </c>
      <c r="FS2618" s="14" t="str">
        <f t="shared" si="161"/>
        <v/>
      </c>
      <c r="FT2618" s="14" t="str">
        <f t="shared" si="162"/>
        <v/>
      </c>
      <c r="FU2618" s="7" t="str">
        <f t="shared" si="163"/>
        <v/>
      </c>
    </row>
    <row r="2619" spans="174:177" ht="16.5" x14ac:dyDescent="0.3">
      <c r="FR2619" s="14" t="str">
        <f t="shared" si="160"/>
        <v/>
      </c>
      <c r="FS2619" s="14" t="str">
        <f t="shared" si="161"/>
        <v/>
      </c>
      <c r="FT2619" s="14" t="str">
        <f t="shared" si="162"/>
        <v/>
      </c>
      <c r="FU2619" s="7" t="str">
        <f t="shared" si="163"/>
        <v/>
      </c>
    </row>
    <row r="2620" spans="174:177" ht="16.5" x14ac:dyDescent="0.3">
      <c r="FR2620" s="14" t="str">
        <f t="shared" si="160"/>
        <v/>
      </c>
      <c r="FS2620" s="14" t="str">
        <f t="shared" si="161"/>
        <v/>
      </c>
      <c r="FT2620" s="14" t="str">
        <f t="shared" si="162"/>
        <v/>
      </c>
      <c r="FU2620" s="7" t="str">
        <f t="shared" si="163"/>
        <v/>
      </c>
    </row>
    <row r="2621" spans="174:177" ht="16.5" x14ac:dyDescent="0.3">
      <c r="FR2621" s="14" t="str">
        <f t="shared" si="160"/>
        <v/>
      </c>
      <c r="FS2621" s="14" t="str">
        <f t="shared" si="161"/>
        <v/>
      </c>
      <c r="FT2621" s="14" t="str">
        <f t="shared" si="162"/>
        <v/>
      </c>
      <c r="FU2621" s="7" t="str">
        <f t="shared" si="163"/>
        <v/>
      </c>
    </row>
    <row r="2622" spans="174:177" ht="16.5" x14ac:dyDescent="0.3">
      <c r="FR2622" s="14" t="str">
        <f t="shared" si="160"/>
        <v/>
      </c>
      <c r="FS2622" s="14" t="str">
        <f t="shared" si="161"/>
        <v/>
      </c>
      <c r="FT2622" s="14" t="str">
        <f t="shared" si="162"/>
        <v/>
      </c>
      <c r="FU2622" s="7" t="str">
        <f t="shared" si="163"/>
        <v/>
      </c>
    </row>
    <row r="2623" spans="174:177" ht="16.5" x14ac:dyDescent="0.3">
      <c r="FR2623" s="14" t="str">
        <f t="shared" si="160"/>
        <v/>
      </c>
      <c r="FS2623" s="14" t="str">
        <f t="shared" si="161"/>
        <v/>
      </c>
      <c r="FT2623" s="14" t="str">
        <f t="shared" si="162"/>
        <v/>
      </c>
      <c r="FU2623" s="7" t="str">
        <f t="shared" si="163"/>
        <v/>
      </c>
    </row>
    <row r="2624" spans="174:177" ht="16.5" x14ac:dyDescent="0.3">
      <c r="FR2624" s="14" t="str">
        <f t="shared" si="160"/>
        <v/>
      </c>
      <c r="FS2624" s="14" t="str">
        <f t="shared" si="161"/>
        <v/>
      </c>
      <c r="FT2624" s="14" t="str">
        <f t="shared" si="162"/>
        <v/>
      </c>
      <c r="FU2624" s="7" t="str">
        <f t="shared" si="163"/>
        <v/>
      </c>
    </row>
    <row r="2625" spans="174:177" ht="16.5" x14ac:dyDescent="0.3">
      <c r="FR2625" s="14" t="str">
        <f t="shared" si="160"/>
        <v/>
      </c>
      <c r="FS2625" s="14" t="str">
        <f t="shared" si="161"/>
        <v/>
      </c>
      <c r="FT2625" s="14" t="str">
        <f t="shared" si="162"/>
        <v/>
      </c>
      <c r="FU2625" s="7" t="str">
        <f t="shared" si="163"/>
        <v/>
      </c>
    </row>
    <row r="2626" spans="174:177" ht="16.5" x14ac:dyDescent="0.3">
      <c r="FR2626" s="14" t="str">
        <f t="shared" si="160"/>
        <v/>
      </c>
      <c r="FS2626" s="14" t="str">
        <f t="shared" si="161"/>
        <v/>
      </c>
      <c r="FT2626" s="14" t="str">
        <f t="shared" si="162"/>
        <v/>
      </c>
      <c r="FU2626" s="7" t="str">
        <f t="shared" si="163"/>
        <v/>
      </c>
    </row>
    <row r="2627" spans="174:177" ht="16.5" x14ac:dyDescent="0.3">
      <c r="FR2627" s="14" t="str">
        <f t="shared" si="160"/>
        <v/>
      </c>
      <c r="FS2627" s="14" t="str">
        <f t="shared" si="161"/>
        <v/>
      </c>
      <c r="FT2627" s="14" t="str">
        <f t="shared" si="162"/>
        <v/>
      </c>
      <c r="FU2627" s="7" t="str">
        <f t="shared" si="163"/>
        <v/>
      </c>
    </row>
    <row r="2628" spans="174:177" ht="16.5" x14ac:dyDescent="0.3">
      <c r="FR2628" s="14" t="str">
        <f t="shared" si="160"/>
        <v/>
      </c>
      <c r="FS2628" s="14" t="str">
        <f t="shared" si="161"/>
        <v/>
      </c>
      <c r="FT2628" s="14" t="str">
        <f t="shared" si="162"/>
        <v/>
      </c>
      <c r="FU2628" s="7" t="str">
        <f t="shared" si="163"/>
        <v/>
      </c>
    </row>
    <row r="2629" spans="174:177" ht="16.5" x14ac:dyDescent="0.3">
      <c r="FR2629" s="14" t="str">
        <f t="shared" si="160"/>
        <v/>
      </c>
      <c r="FS2629" s="14" t="str">
        <f t="shared" si="161"/>
        <v/>
      </c>
      <c r="FT2629" s="14" t="str">
        <f t="shared" si="162"/>
        <v/>
      </c>
      <c r="FU2629" s="7" t="str">
        <f t="shared" si="163"/>
        <v/>
      </c>
    </row>
    <row r="2630" spans="174:177" ht="16.5" x14ac:dyDescent="0.3">
      <c r="FR2630" s="14" t="str">
        <f t="shared" si="160"/>
        <v/>
      </c>
      <c r="FS2630" s="14" t="str">
        <f t="shared" si="161"/>
        <v/>
      </c>
      <c r="FT2630" s="14" t="str">
        <f t="shared" si="162"/>
        <v/>
      </c>
      <c r="FU2630" s="7" t="str">
        <f t="shared" si="163"/>
        <v/>
      </c>
    </row>
    <row r="2631" spans="174:177" ht="16.5" x14ac:dyDescent="0.3">
      <c r="FR2631" s="14" t="str">
        <f t="shared" si="160"/>
        <v/>
      </c>
      <c r="FS2631" s="14" t="str">
        <f t="shared" si="161"/>
        <v/>
      </c>
      <c r="FT2631" s="14" t="str">
        <f t="shared" si="162"/>
        <v/>
      </c>
      <c r="FU2631" s="7" t="str">
        <f t="shared" si="163"/>
        <v/>
      </c>
    </row>
    <row r="2632" spans="174:177" ht="16.5" x14ac:dyDescent="0.3">
      <c r="FR2632" s="14" t="str">
        <f t="shared" si="160"/>
        <v/>
      </c>
      <c r="FS2632" s="14" t="str">
        <f t="shared" si="161"/>
        <v/>
      </c>
      <c r="FT2632" s="14" t="str">
        <f t="shared" si="162"/>
        <v/>
      </c>
      <c r="FU2632" s="7" t="str">
        <f t="shared" si="163"/>
        <v/>
      </c>
    </row>
    <row r="2633" spans="174:177" ht="16.5" x14ac:dyDescent="0.3">
      <c r="FR2633" s="14" t="str">
        <f t="shared" si="160"/>
        <v/>
      </c>
      <c r="FS2633" s="14" t="str">
        <f t="shared" si="161"/>
        <v/>
      </c>
      <c r="FT2633" s="14" t="str">
        <f t="shared" si="162"/>
        <v/>
      </c>
      <c r="FU2633" s="7" t="str">
        <f t="shared" si="163"/>
        <v/>
      </c>
    </row>
    <row r="2634" spans="174:177" ht="16.5" x14ac:dyDescent="0.3">
      <c r="FR2634" s="14" t="str">
        <f t="shared" si="160"/>
        <v/>
      </c>
      <c r="FS2634" s="14" t="str">
        <f t="shared" si="161"/>
        <v/>
      </c>
      <c r="FT2634" s="14" t="str">
        <f t="shared" si="162"/>
        <v/>
      </c>
      <c r="FU2634" s="7" t="str">
        <f t="shared" si="163"/>
        <v/>
      </c>
    </row>
    <row r="2635" spans="174:177" ht="16.5" x14ac:dyDescent="0.3">
      <c r="FR2635" s="14" t="str">
        <f t="shared" si="160"/>
        <v/>
      </c>
      <c r="FS2635" s="14" t="str">
        <f t="shared" si="161"/>
        <v/>
      </c>
      <c r="FT2635" s="14" t="str">
        <f t="shared" si="162"/>
        <v/>
      </c>
      <c r="FU2635" s="7" t="str">
        <f t="shared" si="163"/>
        <v/>
      </c>
    </row>
    <row r="2636" spans="174:177" ht="16.5" x14ac:dyDescent="0.3">
      <c r="FR2636" s="14" t="str">
        <f t="shared" si="160"/>
        <v/>
      </c>
      <c r="FS2636" s="14" t="str">
        <f t="shared" si="161"/>
        <v/>
      </c>
      <c r="FT2636" s="14" t="str">
        <f t="shared" si="162"/>
        <v/>
      </c>
      <c r="FU2636" s="7" t="str">
        <f t="shared" si="163"/>
        <v/>
      </c>
    </row>
    <row r="2637" spans="174:177" ht="16.5" x14ac:dyDescent="0.3">
      <c r="FR2637" s="14" t="str">
        <f t="shared" ref="FR2637:FR2700" si="164">IF(FU2637&lt;&gt;"",INT((FU2637-1)/(ROW(INDEX(Graph_01,ROWS(Graph_01),COLUMNS(Graph_01)))-ROW(INDEX(Graph_01,1,1)))),"")</f>
        <v/>
      </c>
      <c r="FS2637" s="14" t="str">
        <f t="shared" ref="FS2637:FS2700" si="165">IF(FU2637&lt;&gt;"",MOD(FU2637-1,ROW(INDEX(Graph_01,ROWS(Graph_01),COLUMNS(Graph_01)))-ROW(INDEX(Graph_01,1,1))),"")</f>
        <v/>
      </c>
      <c r="FT2637" s="14" t="str">
        <f t="shared" ref="FT2637:FT2700" si="166">IF(FU2637&lt;&gt;"",INDEX(Graph_01,ROW(INDEX(Graph_01,ROWS(Graph_01),COLUMNS(Graph_01)))-ROW(INDEX(Graph_01,1,1))-1-FS2637+1,FR2637+2),"")</f>
        <v/>
      </c>
      <c r="FU2637" s="7" t="str">
        <f t="shared" ref="FU2637:FU2700" si="167">IFERROR(IF(FU2636+1&lt;=(ROW(INDEX(Graph_01,ROWS(Graph_01),COLUMNS(Graph_01)))-ROW(INDEX(Graph_01,1,1)))*(COLUMN(INDEX(Graph_01,ROWS(Graph_01),COLUMNS(Graph_01)))-COLUMN(INDEX(Graph_01,1,1))),FU2636+1,""),"")</f>
        <v/>
      </c>
    </row>
    <row r="2638" spans="174:177" ht="16.5" x14ac:dyDescent="0.3">
      <c r="FR2638" s="14" t="str">
        <f t="shared" si="164"/>
        <v/>
      </c>
      <c r="FS2638" s="14" t="str">
        <f t="shared" si="165"/>
        <v/>
      </c>
      <c r="FT2638" s="14" t="str">
        <f t="shared" si="166"/>
        <v/>
      </c>
      <c r="FU2638" s="7" t="str">
        <f t="shared" si="167"/>
        <v/>
      </c>
    </row>
    <row r="2639" spans="174:177" ht="16.5" x14ac:dyDescent="0.3">
      <c r="FR2639" s="14" t="str">
        <f t="shared" si="164"/>
        <v/>
      </c>
      <c r="FS2639" s="14" t="str">
        <f t="shared" si="165"/>
        <v/>
      </c>
      <c r="FT2639" s="14" t="str">
        <f t="shared" si="166"/>
        <v/>
      </c>
      <c r="FU2639" s="7" t="str">
        <f t="shared" si="167"/>
        <v/>
      </c>
    </row>
    <row r="2640" spans="174:177" ht="16.5" x14ac:dyDescent="0.3">
      <c r="FR2640" s="14" t="str">
        <f t="shared" si="164"/>
        <v/>
      </c>
      <c r="FS2640" s="14" t="str">
        <f t="shared" si="165"/>
        <v/>
      </c>
      <c r="FT2640" s="14" t="str">
        <f t="shared" si="166"/>
        <v/>
      </c>
      <c r="FU2640" s="7" t="str">
        <f t="shared" si="167"/>
        <v/>
      </c>
    </row>
    <row r="2641" spans="174:177" ht="16.5" x14ac:dyDescent="0.3">
      <c r="FR2641" s="14" t="str">
        <f t="shared" si="164"/>
        <v/>
      </c>
      <c r="FS2641" s="14" t="str">
        <f t="shared" si="165"/>
        <v/>
      </c>
      <c r="FT2641" s="14" t="str">
        <f t="shared" si="166"/>
        <v/>
      </c>
      <c r="FU2641" s="7" t="str">
        <f t="shared" si="167"/>
        <v/>
      </c>
    </row>
    <row r="2642" spans="174:177" ht="16.5" x14ac:dyDescent="0.3">
      <c r="FR2642" s="14" t="str">
        <f t="shared" si="164"/>
        <v/>
      </c>
      <c r="FS2642" s="14" t="str">
        <f t="shared" si="165"/>
        <v/>
      </c>
      <c r="FT2642" s="14" t="str">
        <f t="shared" si="166"/>
        <v/>
      </c>
      <c r="FU2642" s="7" t="str">
        <f t="shared" si="167"/>
        <v/>
      </c>
    </row>
    <row r="2643" spans="174:177" ht="16.5" x14ac:dyDescent="0.3">
      <c r="FR2643" s="14" t="str">
        <f t="shared" si="164"/>
        <v/>
      </c>
      <c r="FS2643" s="14" t="str">
        <f t="shared" si="165"/>
        <v/>
      </c>
      <c r="FT2643" s="14" t="str">
        <f t="shared" si="166"/>
        <v/>
      </c>
      <c r="FU2643" s="7" t="str">
        <f t="shared" si="167"/>
        <v/>
      </c>
    </row>
    <row r="2644" spans="174:177" ht="16.5" x14ac:dyDescent="0.3">
      <c r="FR2644" s="14" t="str">
        <f t="shared" si="164"/>
        <v/>
      </c>
      <c r="FS2644" s="14" t="str">
        <f t="shared" si="165"/>
        <v/>
      </c>
      <c r="FT2644" s="14" t="str">
        <f t="shared" si="166"/>
        <v/>
      </c>
      <c r="FU2644" s="7" t="str">
        <f t="shared" si="167"/>
        <v/>
      </c>
    </row>
    <row r="2645" spans="174:177" ht="16.5" x14ac:dyDescent="0.3">
      <c r="FR2645" s="14" t="str">
        <f t="shared" si="164"/>
        <v/>
      </c>
      <c r="FS2645" s="14" t="str">
        <f t="shared" si="165"/>
        <v/>
      </c>
      <c r="FT2645" s="14" t="str">
        <f t="shared" si="166"/>
        <v/>
      </c>
      <c r="FU2645" s="7" t="str">
        <f t="shared" si="167"/>
        <v/>
      </c>
    </row>
    <row r="2646" spans="174:177" ht="16.5" x14ac:dyDescent="0.3">
      <c r="FR2646" s="14" t="str">
        <f t="shared" si="164"/>
        <v/>
      </c>
      <c r="FS2646" s="14" t="str">
        <f t="shared" si="165"/>
        <v/>
      </c>
      <c r="FT2646" s="14" t="str">
        <f t="shared" si="166"/>
        <v/>
      </c>
      <c r="FU2646" s="7" t="str">
        <f t="shared" si="167"/>
        <v/>
      </c>
    </row>
    <row r="2647" spans="174:177" ht="16.5" x14ac:dyDescent="0.3">
      <c r="FR2647" s="14" t="str">
        <f t="shared" si="164"/>
        <v/>
      </c>
      <c r="FS2647" s="14" t="str">
        <f t="shared" si="165"/>
        <v/>
      </c>
      <c r="FT2647" s="14" t="str">
        <f t="shared" si="166"/>
        <v/>
      </c>
      <c r="FU2647" s="7" t="str">
        <f t="shared" si="167"/>
        <v/>
      </c>
    </row>
    <row r="2648" spans="174:177" ht="16.5" x14ac:dyDescent="0.3">
      <c r="FR2648" s="14" t="str">
        <f t="shared" si="164"/>
        <v/>
      </c>
      <c r="FS2648" s="14" t="str">
        <f t="shared" si="165"/>
        <v/>
      </c>
      <c r="FT2648" s="14" t="str">
        <f t="shared" si="166"/>
        <v/>
      </c>
      <c r="FU2648" s="7" t="str">
        <f t="shared" si="167"/>
        <v/>
      </c>
    </row>
    <row r="2649" spans="174:177" ht="16.5" x14ac:dyDescent="0.3">
      <c r="FR2649" s="14" t="str">
        <f t="shared" si="164"/>
        <v/>
      </c>
      <c r="FS2649" s="14" t="str">
        <f t="shared" si="165"/>
        <v/>
      </c>
      <c r="FT2649" s="14" t="str">
        <f t="shared" si="166"/>
        <v/>
      </c>
      <c r="FU2649" s="7" t="str">
        <f t="shared" si="167"/>
        <v/>
      </c>
    </row>
    <row r="2650" spans="174:177" ht="16.5" x14ac:dyDescent="0.3">
      <c r="FR2650" s="14" t="str">
        <f t="shared" si="164"/>
        <v/>
      </c>
      <c r="FS2650" s="14" t="str">
        <f t="shared" si="165"/>
        <v/>
      </c>
      <c r="FT2650" s="14" t="str">
        <f t="shared" si="166"/>
        <v/>
      </c>
      <c r="FU2650" s="7" t="str">
        <f t="shared" si="167"/>
        <v/>
      </c>
    </row>
    <row r="2651" spans="174:177" ht="16.5" x14ac:dyDescent="0.3">
      <c r="FR2651" s="14" t="str">
        <f t="shared" si="164"/>
        <v/>
      </c>
      <c r="FS2651" s="14" t="str">
        <f t="shared" si="165"/>
        <v/>
      </c>
      <c r="FT2651" s="14" t="str">
        <f t="shared" si="166"/>
        <v/>
      </c>
      <c r="FU2651" s="7" t="str">
        <f t="shared" si="167"/>
        <v/>
      </c>
    </row>
    <row r="2652" spans="174:177" ht="16.5" x14ac:dyDescent="0.3">
      <c r="FR2652" s="14" t="str">
        <f t="shared" si="164"/>
        <v/>
      </c>
      <c r="FS2652" s="14" t="str">
        <f t="shared" si="165"/>
        <v/>
      </c>
      <c r="FT2652" s="14" t="str">
        <f t="shared" si="166"/>
        <v/>
      </c>
      <c r="FU2652" s="7" t="str">
        <f t="shared" si="167"/>
        <v/>
      </c>
    </row>
    <row r="2653" spans="174:177" ht="16.5" x14ac:dyDescent="0.3">
      <c r="FR2653" s="14" t="str">
        <f t="shared" si="164"/>
        <v/>
      </c>
      <c r="FS2653" s="14" t="str">
        <f t="shared" si="165"/>
        <v/>
      </c>
      <c r="FT2653" s="14" t="str">
        <f t="shared" si="166"/>
        <v/>
      </c>
      <c r="FU2653" s="7" t="str">
        <f t="shared" si="167"/>
        <v/>
      </c>
    </row>
    <row r="2654" spans="174:177" ht="16.5" x14ac:dyDescent="0.3">
      <c r="FR2654" s="14" t="str">
        <f t="shared" si="164"/>
        <v/>
      </c>
      <c r="FS2654" s="14" t="str">
        <f t="shared" si="165"/>
        <v/>
      </c>
      <c r="FT2654" s="14" t="str">
        <f t="shared" si="166"/>
        <v/>
      </c>
      <c r="FU2654" s="7" t="str">
        <f t="shared" si="167"/>
        <v/>
      </c>
    </row>
    <row r="2655" spans="174:177" ht="16.5" x14ac:dyDescent="0.3">
      <c r="FR2655" s="14" t="str">
        <f t="shared" si="164"/>
        <v/>
      </c>
      <c r="FS2655" s="14" t="str">
        <f t="shared" si="165"/>
        <v/>
      </c>
      <c r="FT2655" s="14" t="str">
        <f t="shared" si="166"/>
        <v/>
      </c>
      <c r="FU2655" s="7" t="str">
        <f t="shared" si="167"/>
        <v/>
      </c>
    </row>
    <row r="2656" spans="174:177" ht="16.5" x14ac:dyDescent="0.3">
      <c r="FR2656" s="14" t="str">
        <f t="shared" si="164"/>
        <v/>
      </c>
      <c r="FS2656" s="14" t="str">
        <f t="shared" si="165"/>
        <v/>
      </c>
      <c r="FT2656" s="14" t="str">
        <f t="shared" si="166"/>
        <v/>
      </c>
      <c r="FU2656" s="7" t="str">
        <f t="shared" si="167"/>
        <v/>
      </c>
    </row>
    <row r="2657" spans="174:177" ht="16.5" x14ac:dyDescent="0.3">
      <c r="FR2657" s="14" t="str">
        <f t="shared" si="164"/>
        <v/>
      </c>
      <c r="FS2657" s="14" t="str">
        <f t="shared" si="165"/>
        <v/>
      </c>
      <c r="FT2657" s="14" t="str">
        <f t="shared" si="166"/>
        <v/>
      </c>
      <c r="FU2657" s="7" t="str">
        <f t="shared" si="167"/>
        <v/>
      </c>
    </row>
    <row r="2658" spans="174:177" ht="16.5" x14ac:dyDescent="0.3">
      <c r="FR2658" s="14" t="str">
        <f t="shared" si="164"/>
        <v/>
      </c>
      <c r="FS2658" s="14" t="str">
        <f t="shared" si="165"/>
        <v/>
      </c>
      <c r="FT2658" s="14" t="str">
        <f t="shared" si="166"/>
        <v/>
      </c>
      <c r="FU2658" s="7" t="str">
        <f t="shared" si="167"/>
        <v/>
      </c>
    </row>
    <row r="2659" spans="174:177" ht="16.5" x14ac:dyDescent="0.3">
      <c r="FR2659" s="14" t="str">
        <f t="shared" si="164"/>
        <v/>
      </c>
      <c r="FS2659" s="14" t="str">
        <f t="shared" si="165"/>
        <v/>
      </c>
      <c r="FT2659" s="14" t="str">
        <f t="shared" si="166"/>
        <v/>
      </c>
      <c r="FU2659" s="7" t="str">
        <f t="shared" si="167"/>
        <v/>
      </c>
    </row>
    <row r="2660" spans="174:177" ht="16.5" x14ac:dyDescent="0.3">
      <c r="FR2660" s="14" t="str">
        <f t="shared" si="164"/>
        <v/>
      </c>
      <c r="FS2660" s="14" t="str">
        <f t="shared" si="165"/>
        <v/>
      </c>
      <c r="FT2660" s="14" t="str">
        <f t="shared" si="166"/>
        <v/>
      </c>
      <c r="FU2660" s="7" t="str">
        <f t="shared" si="167"/>
        <v/>
      </c>
    </row>
    <row r="2661" spans="174:177" ht="16.5" x14ac:dyDescent="0.3">
      <c r="FR2661" s="14" t="str">
        <f t="shared" si="164"/>
        <v/>
      </c>
      <c r="FS2661" s="14" t="str">
        <f t="shared" si="165"/>
        <v/>
      </c>
      <c r="FT2661" s="14" t="str">
        <f t="shared" si="166"/>
        <v/>
      </c>
      <c r="FU2661" s="7" t="str">
        <f t="shared" si="167"/>
        <v/>
      </c>
    </row>
    <row r="2662" spans="174:177" ht="16.5" x14ac:dyDescent="0.3">
      <c r="FR2662" s="14" t="str">
        <f t="shared" si="164"/>
        <v/>
      </c>
      <c r="FS2662" s="14" t="str">
        <f t="shared" si="165"/>
        <v/>
      </c>
      <c r="FT2662" s="14" t="str">
        <f t="shared" si="166"/>
        <v/>
      </c>
      <c r="FU2662" s="7" t="str">
        <f t="shared" si="167"/>
        <v/>
      </c>
    </row>
    <row r="2663" spans="174:177" ht="16.5" x14ac:dyDescent="0.3">
      <c r="FR2663" s="14" t="str">
        <f t="shared" si="164"/>
        <v/>
      </c>
      <c r="FS2663" s="14" t="str">
        <f t="shared" si="165"/>
        <v/>
      </c>
      <c r="FT2663" s="14" t="str">
        <f t="shared" si="166"/>
        <v/>
      </c>
      <c r="FU2663" s="7" t="str">
        <f t="shared" si="167"/>
        <v/>
      </c>
    </row>
    <row r="2664" spans="174:177" ht="16.5" x14ac:dyDescent="0.3">
      <c r="FR2664" s="14" t="str">
        <f t="shared" si="164"/>
        <v/>
      </c>
      <c r="FS2664" s="14" t="str">
        <f t="shared" si="165"/>
        <v/>
      </c>
      <c r="FT2664" s="14" t="str">
        <f t="shared" si="166"/>
        <v/>
      </c>
      <c r="FU2664" s="7" t="str">
        <f t="shared" si="167"/>
        <v/>
      </c>
    </row>
    <row r="2665" spans="174:177" ht="16.5" x14ac:dyDescent="0.3">
      <c r="FR2665" s="14" t="str">
        <f t="shared" si="164"/>
        <v/>
      </c>
      <c r="FS2665" s="14" t="str">
        <f t="shared" si="165"/>
        <v/>
      </c>
      <c r="FT2665" s="14" t="str">
        <f t="shared" si="166"/>
        <v/>
      </c>
      <c r="FU2665" s="7" t="str">
        <f t="shared" si="167"/>
        <v/>
      </c>
    </row>
    <row r="2666" spans="174:177" ht="16.5" x14ac:dyDescent="0.3">
      <c r="FR2666" s="14" t="str">
        <f t="shared" si="164"/>
        <v/>
      </c>
      <c r="FS2666" s="14" t="str">
        <f t="shared" si="165"/>
        <v/>
      </c>
      <c r="FT2666" s="14" t="str">
        <f t="shared" si="166"/>
        <v/>
      </c>
      <c r="FU2666" s="7" t="str">
        <f t="shared" si="167"/>
        <v/>
      </c>
    </row>
    <row r="2667" spans="174:177" ht="16.5" x14ac:dyDescent="0.3">
      <c r="FR2667" s="14" t="str">
        <f t="shared" si="164"/>
        <v/>
      </c>
      <c r="FS2667" s="14" t="str">
        <f t="shared" si="165"/>
        <v/>
      </c>
      <c r="FT2667" s="14" t="str">
        <f t="shared" si="166"/>
        <v/>
      </c>
      <c r="FU2667" s="7" t="str">
        <f t="shared" si="167"/>
        <v/>
      </c>
    </row>
    <row r="2668" spans="174:177" ht="16.5" x14ac:dyDescent="0.3">
      <c r="FR2668" s="14" t="str">
        <f t="shared" si="164"/>
        <v/>
      </c>
      <c r="FS2668" s="14" t="str">
        <f t="shared" si="165"/>
        <v/>
      </c>
      <c r="FT2668" s="14" t="str">
        <f t="shared" si="166"/>
        <v/>
      </c>
      <c r="FU2668" s="7" t="str">
        <f t="shared" si="167"/>
        <v/>
      </c>
    </row>
    <row r="2669" spans="174:177" ht="16.5" x14ac:dyDescent="0.3">
      <c r="FR2669" s="14" t="str">
        <f t="shared" si="164"/>
        <v/>
      </c>
      <c r="FS2669" s="14" t="str">
        <f t="shared" si="165"/>
        <v/>
      </c>
      <c r="FT2669" s="14" t="str">
        <f t="shared" si="166"/>
        <v/>
      </c>
      <c r="FU2669" s="7" t="str">
        <f t="shared" si="167"/>
        <v/>
      </c>
    </row>
    <row r="2670" spans="174:177" ht="16.5" x14ac:dyDescent="0.3">
      <c r="FR2670" s="14" t="str">
        <f t="shared" si="164"/>
        <v/>
      </c>
      <c r="FS2670" s="14" t="str">
        <f t="shared" si="165"/>
        <v/>
      </c>
      <c r="FT2670" s="14" t="str">
        <f t="shared" si="166"/>
        <v/>
      </c>
      <c r="FU2670" s="7" t="str">
        <f t="shared" si="167"/>
        <v/>
      </c>
    </row>
    <row r="2671" spans="174:177" ht="16.5" x14ac:dyDescent="0.3">
      <c r="FR2671" s="14" t="str">
        <f t="shared" si="164"/>
        <v/>
      </c>
      <c r="FS2671" s="14" t="str">
        <f t="shared" si="165"/>
        <v/>
      </c>
      <c r="FT2671" s="14" t="str">
        <f t="shared" si="166"/>
        <v/>
      </c>
      <c r="FU2671" s="7" t="str">
        <f t="shared" si="167"/>
        <v/>
      </c>
    </row>
    <row r="2672" spans="174:177" ht="16.5" x14ac:dyDescent="0.3">
      <c r="FR2672" s="14" t="str">
        <f t="shared" si="164"/>
        <v/>
      </c>
      <c r="FS2672" s="14" t="str">
        <f t="shared" si="165"/>
        <v/>
      </c>
      <c r="FT2672" s="14" t="str">
        <f t="shared" si="166"/>
        <v/>
      </c>
      <c r="FU2672" s="7" t="str">
        <f t="shared" si="167"/>
        <v/>
      </c>
    </row>
    <row r="2673" spans="174:177" ht="16.5" x14ac:dyDescent="0.3">
      <c r="FR2673" s="14" t="str">
        <f t="shared" si="164"/>
        <v/>
      </c>
      <c r="FS2673" s="14" t="str">
        <f t="shared" si="165"/>
        <v/>
      </c>
      <c r="FT2673" s="14" t="str">
        <f t="shared" si="166"/>
        <v/>
      </c>
      <c r="FU2673" s="7" t="str">
        <f t="shared" si="167"/>
        <v/>
      </c>
    </row>
    <row r="2674" spans="174:177" ht="16.5" x14ac:dyDescent="0.3">
      <c r="FR2674" s="14" t="str">
        <f t="shared" si="164"/>
        <v/>
      </c>
      <c r="FS2674" s="14" t="str">
        <f t="shared" si="165"/>
        <v/>
      </c>
      <c r="FT2674" s="14" t="str">
        <f t="shared" si="166"/>
        <v/>
      </c>
      <c r="FU2674" s="7" t="str">
        <f t="shared" si="167"/>
        <v/>
      </c>
    </row>
    <row r="2675" spans="174:177" ht="16.5" x14ac:dyDescent="0.3">
      <c r="FR2675" s="14" t="str">
        <f t="shared" si="164"/>
        <v/>
      </c>
      <c r="FS2675" s="14" t="str">
        <f t="shared" si="165"/>
        <v/>
      </c>
      <c r="FT2675" s="14" t="str">
        <f t="shared" si="166"/>
        <v/>
      </c>
      <c r="FU2675" s="7" t="str">
        <f t="shared" si="167"/>
        <v/>
      </c>
    </row>
    <row r="2676" spans="174:177" ht="16.5" x14ac:dyDescent="0.3">
      <c r="FR2676" s="14" t="str">
        <f t="shared" si="164"/>
        <v/>
      </c>
      <c r="FS2676" s="14" t="str">
        <f t="shared" si="165"/>
        <v/>
      </c>
      <c r="FT2676" s="14" t="str">
        <f t="shared" si="166"/>
        <v/>
      </c>
      <c r="FU2676" s="7" t="str">
        <f t="shared" si="167"/>
        <v/>
      </c>
    </row>
    <row r="2677" spans="174:177" ht="16.5" x14ac:dyDescent="0.3">
      <c r="FR2677" s="14" t="str">
        <f t="shared" si="164"/>
        <v/>
      </c>
      <c r="FS2677" s="14" t="str">
        <f t="shared" si="165"/>
        <v/>
      </c>
      <c r="FT2677" s="14" t="str">
        <f t="shared" si="166"/>
        <v/>
      </c>
      <c r="FU2677" s="7" t="str">
        <f t="shared" si="167"/>
        <v/>
      </c>
    </row>
    <row r="2678" spans="174:177" ht="16.5" x14ac:dyDescent="0.3">
      <c r="FR2678" s="14" t="str">
        <f t="shared" si="164"/>
        <v/>
      </c>
      <c r="FS2678" s="14" t="str">
        <f t="shared" si="165"/>
        <v/>
      </c>
      <c r="FT2678" s="14" t="str">
        <f t="shared" si="166"/>
        <v/>
      </c>
      <c r="FU2678" s="7" t="str">
        <f t="shared" si="167"/>
        <v/>
      </c>
    </row>
    <row r="2679" spans="174:177" ht="16.5" x14ac:dyDescent="0.3">
      <c r="FR2679" s="14" t="str">
        <f t="shared" si="164"/>
        <v/>
      </c>
      <c r="FS2679" s="14" t="str">
        <f t="shared" si="165"/>
        <v/>
      </c>
      <c r="FT2679" s="14" t="str">
        <f t="shared" si="166"/>
        <v/>
      </c>
      <c r="FU2679" s="7" t="str">
        <f t="shared" si="167"/>
        <v/>
      </c>
    </row>
    <row r="2680" spans="174:177" ht="16.5" x14ac:dyDescent="0.3">
      <c r="FR2680" s="14" t="str">
        <f t="shared" si="164"/>
        <v/>
      </c>
      <c r="FS2680" s="14" t="str">
        <f t="shared" si="165"/>
        <v/>
      </c>
      <c r="FT2680" s="14" t="str">
        <f t="shared" si="166"/>
        <v/>
      </c>
      <c r="FU2680" s="7" t="str">
        <f t="shared" si="167"/>
        <v/>
      </c>
    </row>
    <row r="2681" spans="174:177" ht="16.5" x14ac:dyDescent="0.3">
      <c r="FR2681" s="14" t="str">
        <f t="shared" si="164"/>
        <v/>
      </c>
      <c r="FS2681" s="14" t="str">
        <f t="shared" si="165"/>
        <v/>
      </c>
      <c r="FT2681" s="14" t="str">
        <f t="shared" si="166"/>
        <v/>
      </c>
      <c r="FU2681" s="7" t="str">
        <f t="shared" si="167"/>
        <v/>
      </c>
    </row>
    <row r="2682" spans="174:177" ht="16.5" x14ac:dyDescent="0.3">
      <c r="FR2682" s="14" t="str">
        <f t="shared" si="164"/>
        <v/>
      </c>
      <c r="FS2682" s="14" t="str">
        <f t="shared" si="165"/>
        <v/>
      </c>
      <c r="FT2682" s="14" t="str">
        <f t="shared" si="166"/>
        <v/>
      </c>
      <c r="FU2682" s="7" t="str">
        <f t="shared" si="167"/>
        <v/>
      </c>
    </row>
    <row r="2683" spans="174:177" ht="16.5" x14ac:dyDescent="0.3">
      <c r="FR2683" s="14" t="str">
        <f t="shared" si="164"/>
        <v/>
      </c>
      <c r="FS2683" s="14" t="str">
        <f t="shared" si="165"/>
        <v/>
      </c>
      <c r="FT2683" s="14" t="str">
        <f t="shared" si="166"/>
        <v/>
      </c>
      <c r="FU2683" s="7" t="str">
        <f t="shared" si="167"/>
        <v/>
      </c>
    </row>
    <row r="2684" spans="174:177" ht="16.5" x14ac:dyDescent="0.3">
      <c r="FR2684" s="14" t="str">
        <f t="shared" si="164"/>
        <v/>
      </c>
      <c r="FS2684" s="14" t="str">
        <f t="shared" si="165"/>
        <v/>
      </c>
      <c r="FT2684" s="14" t="str">
        <f t="shared" si="166"/>
        <v/>
      </c>
      <c r="FU2684" s="7" t="str">
        <f t="shared" si="167"/>
        <v/>
      </c>
    </row>
    <row r="2685" spans="174:177" ht="16.5" x14ac:dyDescent="0.3">
      <c r="FR2685" s="14" t="str">
        <f t="shared" si="164"/>
        <v/>
      </c>
      <c r="FS2685" s="14" t="str">
        <f t="shared" si="165"/>
        <v/>
      </c>
      <c r="FT2685" s="14" t="str">
        <f t="shared" si="166"/>
        <v/>
      </c>
      <c r="FU2685" s="7" t="str">
        <f t="shared" si="167"/>
        <v/>
      </c>
    </row>
    <row r="2686" spans="174:177" ht="16.5" x14ac:dyDescent="0.3">
      <c r="FR2686" s="14" t="str">
        <f t="shared" si="164"/>
        <v/>
      </c>
      <c r="FS2686" s="14" t="str">
        <f t="shared" si="165"/>
        <v/>
      </c>
      <c r="FT2686" s="14" t="str">
        <f t="shared" si="166"/>
        <v/>
      </c>
      <c r="FU2686" s="7" t="str">
        <f t="shared" si="167"/>
        <v/>
      </c>
    </row>
    <row r="2687" spans="174:177" ht="16.5" x14ac:dyDescent="0.3">
      <c r="FR2687" s="14" t="str">
        <f t="shared" si="164"/>
        <v/>
      </c>
      <c r="FS2687" s="14" t="str">
        <f t="shared" si="165"/>
        <v/>
      </c>
      <c r="FT2687" s="14" t="str">
        <f t="shared" si="166"/>
        <v/>
      </c>
      <c r="FU2687" s="7" t="str">
        <f t="shared" si="167"/>
        <v/>
      </c>
    </row>
    <row r="2688" spans="174:177" ht="16.5" x14ac:dyDescent="0.3">
      <c r="FR2688" s="14" t="str">
        <f t="shared" si="164"/>
        <v/>
      </c>
      <c r="FS2688" s="14" t="str">
        <f t="shared" si="165"/>
        <v/>
      </c>
      <c r="FT2688" s="14" t="str">
        <f t="shared" si="166"/>
        <v/>
      </c>
      <c r="FU2688" s="7" t="str">
        <f t="shared" si="167"/>
        <v/>
      </c>
    </row>
    <row r="2689" spans="174:177" ht="16.5" x14ac:dyDescent="0.3">
      <c r="FR2689" s="14" t="str">
        <f t="shared" si="164"/>
        <v/>
      </c>
      <c r="FS2689" s="14" t="str">
        <f t="shared" si="165"/>
        <v/>
      </c>
      <c r="FT2689" s="14" t="str">
        <f t="shared" si="166"/>
        <v/>
      </c>
      <c r="FU2689" s="7" t="str">
        <f t="shared" si="167"/>
        <v/>
      </c>
    </row>
    <row r="2690" spans="174:177" ht="16.5" x14ac:dyDescent="0.3">
      <c r="FR2690" s="14" t="str">
        <f t="shared" si="164"/>
        <v/>
      </c>
      <c r="FS2690" s="14" t="str">
        <f t="shared" si="165"/>
        <v/>
      </c>
      <c r="FT2690" s="14" t="str">
        <f t="shared" si="166"/>
        <v/>
      </c>
      <c r="FU2690" s="7" t="str">
        <f t="shared" si="167"/>
        <v/>
      </c>
    </row>
    <row r="2691" spans="174:177" ht="16.5" x14ac:dyDescent="0.3">
      <c r="FR2691" s="14" t="str">
        <f t="shared" si="164"/>
        <v/>
      </c>
      <c r="FS2691" s="14" t="str">
        <f t="shared" si="165"/>
        <v/>
      </c>
      <c r="FT2691" s="14" t="str">
        <f t="shared" si="166"/>
        <v/>
      </c>
      <c r="FU2691" s="7" t="str">
        <f t="shared" si="167"/>
        <v/>
      </c>
    </row>
    <row r="2692" spans="174:177" ht="16.5" x14ac:dyDescent="0.3">
      <c r="FR2692" s="14" t="str">
        <f t="shared" si="164"/>
        <v/>
      </c>
      <c r="FS2692" s="14" t="str">
        <f t="shared" si="165"/>
        <v/>
      </c>
      <c r="FT2692" s="14" t="str">
        <f t="shared" si="166"/>
        <v/>
      </c>
      <c r="FU2692" s="7" t="str">
        <f t="shared" si="167"/>
        <v/>
      </c>
    </row>
    <row r="2693" spans="174:177" ht="16.5" x14ac:dyDescent="0.3">
      <c r="FR2693" s="14" t="str">
        <f t="shared" si="164"/>
        <v/>
      </c>
      <c r="FS2693" s="14" t="str">
        <f t="shared" si="165"/>
        <v/>
      </c>
      <c r="FT2693" s="14" t="str">
        <f t="shared" si="166"/>
        <v/>
      </c>
      <c r="FU2693" s="7" t="str">
        <f t="shared" si="167"/>
        <v/>
      </c>
    </row>
    <row r="2694" spans="174:177" ht="16.5" x14ac:dyDescent="0.3">
      <c r="FR2694" s="14" t="str">
        <f t="shared" si="164"/>
        <v/>
      </c>
      <c r="FS2694" s="14" t="str">
        <f t="shared" si="165"/>
        <v/>
      </c>
      <c r="FT2694" s="14" t="str">
        <f t="shared" si="166"/>
        <v/>
      </c>
      <c r="FU2694" s="7" t="str">
        <f t="shared" si="167"/>
        <v/>
      </c>
    </row>
    <row r="2695" spans="174:177" ht="16.5" x14ac:dyDescent="0.3">
      <c r="FR2695" s="14" t="str">
        <f t="shared" si="164"/>
        <v/>
      </c>
      <c r="FS2695" s="14" t="str">
        <f t="shared" si="165"/>
        <v/>
      </c>
      <c r="FT2695" s="14" t="str">
        <f t="shared" si="166"/>
        <v/>
      </c>
      <c r="FU2695" s="7" t="str">
        <f t="shared" si="167"/>
        <v/>
      </c>
    </row>
    <row r="2696" spans="174:177" ht="16.5" x14ac:dyDescent="0.3">
      <c r="FR2696" s="14" t="str">
        <f t="shared" si="164"/>
        <v/>
      </c>
      <c r="FS2696" s="14" t="str">
        <f t="shared" si="165"/>
        <v/>
      </c>
      <c r="FT2696" s="14" t="str">
        <f t="shared" si="166"/>
        <v/>
      </c>
      <c r="FU2696" s="7" t="str">
        <f t="shared" si="167"/>
        <v/>
      </c>
    </row>
    <row r="2697" spans="174:177" ht="16.5" x14ac:dyDescent="0.3">
      <c r="FR2697" s="14" t="str">
        <f t="shared" si="164"/>
        <v/>
      </c>
      <c r="FS2697" s="14" t="str">
        <f t="shared" si="165"/>
        <v/>
      </c>
      <c r="FT2697" s="14" t="str">
        <f t="shared" si="166"/>
        <v/>
      </c>
      <c r="FU2697" s="7" t="str">
        <f t="shared" si="167"/>
        <v/>
      </c>
    </row>
    <row r="2698" spans="174:177" ht="16.5" x14ac:dyDescent="0.3">
      <c r="FR2698" s="14" t="str">
        <f t="shared" si="164"/>
        <v/>
      </c>
      <c r="FS2698" s="14" t="str">
        <f t="shared" si="165"/>
        <v/>
      </c>
      <c r="FT2698" s="14" t="str">
        <f t="shared" si="166"/>
        <v/>
      </c>
      <c r="FU2698" s="7" t="str">
        <f t="shared" si="167"/>
        <v/>
      </c>
    </row>
    <row r="2699" spans="174:177" ht="16.5" x14ac:dyDescent="0.3">
      <c r="FR2699" s="14" t="str">
        <f t="shared" si="164"/>
        <v/>
      </c>
      <c r="FS2699" s="14" t="str">
        <f t="shared" si="165"/>
        <v/>
      </c>
      <c r="FT2699" s="14" t="str">
        <f t="shared" si="166"/>
        <v/>
      </c>
      <c r="FU2699" s="7" t="str">
        <f t="shared" si="167"/>
        <v/>
      </c>
    </row>
    <row r="2700" spans="174:177" ht="16.5" x14ac:dyDescent="0.3">
      <c r="FR2700" s="14" t="str">
        <f t="shared" si="164"/>
        <v/>
      </c>
      <c r="FS2700" s="14" t="str">
        <f t="shared" si="165"/>
        <v/>
      </c>
      <c r="FT2700" s="14" t="str">
        <f t="shared" si="166"/>
        <v/>
      </c>
      <c r="FU2700" s="7" t="str">
        <f t="shared" si="167"/>
        <v/>
      </c>
    </row>
    <row r="2701" spans="174:177" ht="16.5" x14ac:dyDescent="0.3">
      <c r="FR2701" s="14" t="str">
        <f t="shared" ref="FR2701:FR2764" si="168">IF(FU2701&lt;&gt;"",INT((FU2701-1)/(ROW(INDEX(Graph_01,ROWS(Graph_01),COLUMNS(Graph_01)))-ROW(INDEX(Graph_01,1,1)))),"")</f>
        <v/>
      </c>
      <c r="FS2701" s="14" t="str">
        <f t="shared" ref="FS2701:FS2764" si="169">IF(FU2701&lt;&gt;"",MOD(FU2701-1,ROW(INDEX(Graph_01,ROWS(Graph_01),COLUMNS(Graph_01)))-ROW(INDEX(Graph_01,1,1))),"")</f>
        <v/>
      </c>
      <c r="FT2701" s="14" t="str">
        <f t="shared" ref="FT2701:FT2764" si="170">IF(FU2701&lt;&gt;"",INDEX(Graph_01,ROW(INDEX(Graph_01,ROWS(Graph_01),COLUMNS(Graph_01)))-ROW(INDEX(Graph_01,1,1))-1-FS2701+1,FR2701+2),"")</f>
        <v/>
      </c>
      <c r="FU2701" s="7" t="str">
        <f t="shared" ref="FU2701:FU2764" si="171">IFERROR(IF(FU2700+1&lt;=(ROW(INDEX(Graph_01,ROWS(Graph_01),COLUMNS(Graph_01)))-ROW(INDEX(Graph_01,1,1)))*(COLUMN(INDEX(Graph_01,ROWS(Graph_01),COLUMNS(Graph_01)))-COLUMN(INDEX(Graph_01,1,1))),FU2700+1,""),"")</f>
        <v/>
      </c>
    </row>
    <row r="2702" spans="174:177" ht="16.5" x14ac:dyDescent="0.3">
      <c r="FR2702" s="14" t="str">
        <f t="shared" si="168"/>
        <v/>
      </c>
      <c r="FS2702" s="14" t="str">
        <f t="shared" si="169"/>
        <v/>
      </c>
      <c r="FT2702" s="14" t="str">
        <f t="shared" si="170"/>
        <v/>
      </c>
      <c r="FU2702" s="7" t="str">
        <f t="shared" si="171"/>
        <v/>
      </c>
    </row>
    <row r="2703" spans="174:177" ht="16.5" x14ac:dyDescent="0.3">
      <c r="FR2703" s="14" t="str">
        <f t="shared" si="168"/>
        <v/>
      </c>
      <c r="FS2703" s="14" t="str">
        <f t="shared" si="169"/>
        <v/>
      </c>
      <c r="FT2703" s="14" t="str">
        <f t="shared" si="170"/>
        <v/>
      </c>
      <c r="FU2703" s="7" t="str">
        <f t="shared" si="171"/>
        <v/>
      </c>
    </row>
    <row r="2704" spans="174:177" ht="16.5" x14ac:dyDescent="0.3">
      <c r="FR2704" s="14" t="str">
        <f t="shared" si="168"/>
        <v/>
      </c>
      <c r="FS2704" s="14" t="str">
        <f t="shared" si="169"/>
        <v/>
      </c>
      <c r="FT2704" s="14" t="str">
        <f t="shared" si="170"/>
        <v/>
      </c>
      <c r="FU2704" s="7" t="str">
        <f t="shared" si="171"/>
        <v/>
      </c>
    </row>
    <row r="2705" spans="174:177" ht="16.5" x14ac:dyDescent="0.3">
      <c r="FR2705" s="14" t="str">
        <f t="shared" si="168"/>
        <v/>
      </c>
      <c r="FS2705" s="14" t="str">
        <f t="shared" si="169"/>
        <v/>
      </c>
      <c r="FT2705" s="14" t="str">
        <f t="shared" si="170"/>
        <v/>
      </c>
      <c r="FU2705" s="7" t="str">
        <f t="shared" si="171"/>
        <v/>
      </c>
    </row>
    <row r="2706" spans="174:177" ht="16.5" x14ac:dyDescent="0.3">
      <c r="FR2706" s="14" t="str">
        <f t="shared" si="168"/>
        <v/>
      </c>
      <c r="FS2706" s="14" t="str">
        <f t="shared" si="169"/>
        <v/>
      </c>
      <c r="FT2706" s="14" t="str">
        <f t="shared" si="170"/>
        <v/>
      </c>
      <c r="FU2706" s="7" t="str">
        <f t="shared" si="171"/>
        <v/>
      </c>
    </row>
    <row r="2707" spans="174:177" ht="16.5" x14ac:dyDescent="0.3">
      <c r="FR2707" s="14" t="str">
        <f t="shared" si="168"/>
        <v/>
      </c>
      <c r="FS2707" s="14" t="str">
        <f t="shared" si="169"/>
        <v/>
      </c>
      <c r="FT2707" s="14" t="str">
        <f t="shared" si="170"/>
        <v/>
      </c>
      <c r="FU2707" s="7" t="str">
        <f t="shared" si="171"/>
        <v/>
      </c>
    </row>
    <row r="2708" spans="174:177" ht="16.5" x14ac:dyDescent="0.3">
      <c r="FR2708" s="14" t="str">
        <f t="shared" si="168"/>
        <v/>
      </c>
      <c r="FS2708" s="14" t="str">
        <f t="shared" si="169"/>
        <v/>
      </c>
      <c r="FT2708" s="14" t="str">
        <f t="shared" si="170"/>
        <v/>
      </c>
      <c r="FU2708" s="7" t="str">
        <f t="shared" si="171"/>
        <v/>
      </c>
    </row>
    <row r="2709" spans="174:177" ht="16.5" x14ac:dyDescent="0.3">
      <c r="FR2709" s="14" t="str">
        <f t="shared" si="168"/>
        <v/>
      </c>
      <c r="FS2709" s="14" t="str">
        <f t="shared" si="169"/>
        <v/>
      </c>
      <c r="FT2709" s="14" t="str">
        <f t="shared" si="170"/>
        <v/>
      </c>
      <c r="FU2709" s="7" t="str">
        <f t="shared" si="171"/>
        <v/>
      </c>
    </row>
    <row r="2710" spans="174:177" ht="16.5" x14ac:dyDescent="0.3">
      <c r="FR2710" s="14" t="str">
        <f t="shared" si="168"/>
        <v/>
      </c>
      <c r="FS2710" s="14" t="str">
        <f t="shared" si="169"/>
        <v/>
      </c>
      <c r="FT2710" s="14" t="str">
        <f t="shared" si="170"/>
        <v/>
      </c>
      <c r="FU2710" s="7" t="str">
        <f t="shared" si="171"/>
        <v/>
      </c>
    </row>
    <row r="2711" spans="174:177" ht="16.5" x14ac:dyDescent="0.3">
      <c r="FR2711" s="14" t="str">
        <f t="shared" si="168"/>
        <v/>
      </c>
      <c r="FS2711" s="14" t="str">
        <f t="shared" si="169"/>
        <v/>
      </c>
      <c r="FT2711" s="14" t="str">
        <f t="shared" si="170"/>
        <v/>
      </c>
      <c r="FU2711" s="7" t="str">
        <f t="shared" si="171"/>
        <v/>
      </c>
    </row>
    <row r="2712" spans="174:177" ht="16.5" x14ac:dyDescent="0.3">
      <c r="FR2712" s="14" t="str">
        <f t="shared" si="168"/>
        <v/>
      </c>
      <c r="FS2712" s="14" t="str">
        <f t="shared" si="169"/>
        <v/>
      </c>
      <c r="FT2712" s="14" t="str">
        <f t="shared" si="170"/>
        <v/>
      </c>
      <c r="FU2712" s="7" t="str">
        <f t="shared" si="171"/>
        <v/>
      </c>
    </row>
    <row r="2713" spans="174:177" ht="16.5" x14ac:dyDescent="0.3">
      <c r="FR2713" s="14" t="str">
        <f t="shared" si="168"/>
        <v/>
      </c>
      <c r="FS2713" s="14" t="str">
        <f t="shared" si="169"/>
        <v/>
      </c>
      <c r="FT2713" s="14" t="str">
        <f t="shared" si="170"/>
        <v/>
      </c>
      <c r="FU2713" s="7" t="str">
        <f t="shared" si="171"/>
        <v/>
      </c>
    </row>
    <row r="2714" spans="174:177" ht="16.5" x14ac:dyDescent="0.3">
      <c r="FR2714" s="14" t="str">
        <f t="shared" si="168"/>
        <v/>
      </c>
      <c r="FS2714" s="14" t="str">
        <f t="shared" si="169"/>
        <v/>
      </c>
      <c r="FT2714" s="14" t="str">
        <f t="shared" si="170"/>
        <v/>
      </c>
      <c r="FU2714" s="7" t="str">
        <f t="shared" si="171"/>
        <v/>
      </c>
    </row>
    <row r="2715" spans="174:177" ht="16.5" x14ac:dyDescent="0.3">
      <c r="FR2715" s="14" t="str">
        <f t="shared" si="168"/>
        <v/>
      </c>
      <c r="FS2715" s="14" t="str">
        <f t="shared" si="169"/>
        <v/>
      </c>
      <c r="FT2715" s="14" t="str">
        <f t="shared" si="170"/>
        <v/>
      </c>
      <c r="FU2715" s="7" t="str">
        <f t="shared" si="171"/>
        <v/>
      </c>
    </row>
    <row r="2716" spans="174:177" ht="16.5" x14ac:dyDescent="0.3">
      <c r="FR2716" s="14" t="str">
        <f t="shared" si="168"/>
        <v/>
      </c>
      <c r="FS2716" s="14" t="str">
        <f t="shared" si="169"/>
        <v/>
      </c>
      <c r="FT2716" s="14" t="str">
        <f t="shared" si="170"/>
        <v/>
      </c>
      <c r="FU2716" s="7" t="str">
        <f t="shared" si="171"/>
        <v/>
      </c>
    </row>
    <row r="2717" spans="174:177" ht="16.5" x14ac:dyDescent="0.3">
      <c r="FR2717" s="14" t="str">
        <f t="shared" si="168"/>
        <v/>
      </c>
      <c r="FS2717" s="14" t="str">
        <f t="shared" si="169"/>
        <v/>
      </c>
      <c r="FT2717" s="14" t="str">
        <f t="shared" si="170"/>
        <v/>
      </c>
      <c r="FU2717" s="7" t="str">
        <f t="shared" si="171"/>
        <v/>
      </c>
    </row>
    <row r="2718" spans="174:177" ht="16.5" x14ac:dyDescent="0.3">
      <c r="FR2718" s="14" t="str">
        <f t="shared" si="168"/>
        <v/>
      </c>
      <c r="FS2718" s="14" t="str">
        <f t="shared" si="169"/>
        <v/>
      </c>
      <c r="FT2718" s="14" t="str">
        <f t="shared" si="170"/>
        <v/>
      </c>
      <c r="FU2718" s="7" t="str">
        <f t="shared" si="171"/>
        <v/>
      </c>
    </row>
    <row r="2719" spans="174:177" ht="16.5" x14ac:dyDescent="0.3">
      <c r="FR2719" s="14" t="str">
        <f t="shared" si="168"/>
        <v/>
      </c>
      <c r="FS2719" s="14" t="str">
        <f t="shared" si="169"/>
        <v/>
      </c>
      <c r="FT2719" s="14" t="str">
        <f t="shared" si="170"/>
        <v/>
      </c>
      <c r="FU2719" s="7" t="str">
        <f t="shared" si="171"/>
        <v/>
      </c>
    </row>
    <row r="2720" spans="174:177" ht="16.5" x14ac:dyDescent="0.3">
      <c r="FR2720" s="14" t="str">
        <f t="shared" si="168"/>
        <v/>
      </c>
      <c r="FS2720" s="14" t="str">
        <f t="shared" si="169"/>
        <v/>
      </c>
      <c r="FT2720" s="14" t="str">
        <f t="shared" si="170"/>
        <v/>
      </c>
      <c r="FU2720" s="7" t="str">
        <f t="shared" si="171"/>
        <v/>
      </c>
    </row>
    <row r="2721" spans="174:177" ht="16.5" x14ac:dyDescent="0.3">
      <c r="FR2721" s="14" t="str">
        <f t="shared" si="168"/>
        <v/>
      </c>
      <c r="FS2721" s="14" t="str">
        <f t="shared" si="169"/>
        <v/>
      </c>
      <c r="FT2721" s="14" t="str">
        <f t="shared" si="170"/>
        <v/>
      </c>
      <c r="FU2721" s="7" t="str">
        <f t="shared" si="171"/>
        <v/>
      </c>
    </row>
    <row r="2722" spans="174:177" ht="16.5" x14ac:dyDescent="0.3">
      <c r="FR2722" s="14" t="str">
        <f t="shared" si="168"/>
        <v/>
      </c>
      <c r="FS2722" s="14" t="str">
        <f t="shared" si="169"/>
        <v/>
      </c>
      <c r="FT2722" s="14" t="str">
        <f t="shared" si="170"/>
        <v/>
      </c>
      <c r="FU2722" s="7" t="str">
        <f t="shared" si="171"/>
        <v/>
      </c>
    </row>
    <row r="2723" spans="174:177" ht="16.5" x14ac:dyDescent="0.3">
      <c r="FR2723" s="14" t="str">
        <f t="shared" si="168"/>
        <v/>
      </c>
      <c r="FS2723" s="14" t="str">
        <f t="shared" si="169"/>
        <v/>
      </c>
      <c r="FT2723" s="14" t="str">
        <f t="shared" si="170"/>
        <v/>
      </c>
      <c r="FU2723" s="7" t="str">
        <f t="shared" si="171"/>
        <v/>
      </c>
    </row>
    <row r="2724" spans="174:177" ht="16.5" x14ac:dyDescent="0.3">
      <c r="FR2724" s="14" t="str">
        <f t="shared" si="168"/>
        <v/>
      </c>
      <c r="FS2724" s="14" t="str">
        <f t="shared" si="169"/>
        <v/>
      </c>
      <c r="FT2724" s="14" t="str">
        <f t="shared" si="170"/>
        <v/>
      </c>
      <c r="FU2724" s="7" t="str">
        <f t="shared" si="171"/>
        <v/>
      </c>
    </row>
    <row r="2725" spans="174:177" ht="16.5" x14ac:dyDescent="0.3">
      <c r="FR2725" s="14" t="str">
        <f t="shared" si="168"/>
        <v/>
      </c>
      <c r="FS2725" s="14" t="str">
        <f t="shared" si="169"/>
        <v/>
      </c>
      <c r="FT2725" s="14" t="str">
        <f t="shared" si="170"/>
        <v/>
      </c>
      <c r="FU2725" s="7" t="str">
        <f t="shared" si="171"/>
        <v/>
      </c>
    </row>
    <row r="2726" spans="174:177" ht="16.5" x14ac:dyDescent="0.3">
      <c r="FR2726" s="14" t="str">
        <f t="shared" si="168"/>
        <v/>
      </c>
      <c r="FS2726" s="14" t="str">
        <f t="shared" si="169"/>
        <v/>
      </c>
      <c r="FT2726" s="14" t="str">
        <f t="shared" si="170"/>
        <v/>
      </c>
      <c r="FU2726" s="7" t="str">
        <f t="shared" si="171"/>
        <v/>
      </c>
    </row>
    <row r="2727" spans="174:177" ht="16.5" x14ac:dyDescent="0.3">
      <c r="FR2727" s="14" t="str">
        <f t="shared" si="168"/>
        <v/>
      </c>
      <c r="FS2727" s="14" t="str">
        <f t="shared" si="169"/>
        <v/>
      </c>
      <c r="FT2727" s="14" t="str">
        <f t="shared" si="170"/>
        <v/>
      </c>
      <c r="FU2727" s="7" t="str">
        <f t="shared" si="171"/>
        <v/>
      </c>
    </row>
    <row r="2728" spans="174:177" ht="16.5" x14ac:dyDescent="0.3">
      <c r="FR2728" s="14" t="str">
        <f t="shared" si="168"/>
        <v/>
      </c>
      <c r="FS2728" s="14" t="str">
        <f t="shared" si="169"/>
        <v/>
      </c>
      <c r="FT2728" s="14" t="str">
        <f t="shared" si="170"/>
        <v/>
      </c>
      <c r="FU2728" s="7" t="str">
        <f t="shared" si="171"/>
        <v/>
      </c>
    </row>
    <row r="2729" spans="174:177" ht="16.5" x14ac:dyDescent="0.3">
      <c r="FR2729" s="14" t="str">
        <f t="shared" si="168"/>
        <v/>
      </c>
      <c r="FS2729" s="14" t="str">
        <f t="shared" si="169"/>
        <v/>
      </c>
      <c r="FT2729" s="14" t="str">
        <f t="shared" si="170"/>
        <v/>
      </c>
      <c r="FU2729" s="7" t="str">
        <f t="shared" si="171"/>
        <v/>
      </c>
    </row>
    <row r="2730" spans="174:177" ht="16.5" x14ac:dyDescent="0.3">
      <c r="FR2730" s="14" t="str">
        <f t="shared" si="168"/>
        <v/>
      </c>
      <c r="FS2730" s="14" t="str">
        <f t="shared" si="169"/>
        <v/>
      </c>
      <c r="FT2730" s="14" t="str">
        <f t="shared" si="170"/>
        <v/>
      </c>
      <c r="FU2730" s="7" t="str">
        <f t="shared" si="171"/>
        <v/>
      </c>
    </row>
    <row r="2731" spans="174:177" ht="16.5" x14ac:dyDescent="0.3">
      <c r="FR2731" s="14" t="str">
        <f t="shared" si="168"/>
        <v/>
      </c>
      <c r="FS2731" s="14" t="str">
        <f t="shared" si="169"/>
        <v/>
      </c>
      <c r="FT2731" s="14" t="str">
        <f t="shared" si="170"/>
        <v/>
      </c>
      <c r="FU2731" s="7" t="str">
        <f t="shared" si="171"/>
        <v/>
      </c>
    </row>
    <row r="2732" spans="174:177" ht="16.5" x14ac:dyDescent="0.3">
      <c r="FR2732" s="14" t="str">
        <f t="shared" si="168"/>
        <v/>
      </c>
      <c r="FS2732" s="14" t="str">
        <f t="shared" si="169"/>
        <v/>
      </c>
      <c r="FT2732" s="14" t="str">
        <f t="shared" si="170"/>
        <v/>
      </c>
      <c r="FU2732" s="7" t="str">
        <f t="shared" si="171"/>
        <v/>
      </c>
    </row>
    <row r="2733" spans="174:177" ht="16.5" x14ac:dyDescent="0.3">
      <c r="FR2733" s="14" t="str">
        <f t="shared" si="168"/>
        <v/>
      </c>
      <c r="FS2733" s="14" t="str">
        <f t="shared" si="169"/>
        <v/>
      </c>
      <c r="FT2733" s="14" t="str">
        <f t="shared" si="170"/>
        <v/>
      </c>
      <c r="FU2733" s="7" t="str">
        <f t="shared" si="171"/>
        <v/>
      </c>
    </row>
    <row r="2734" spans="174:177" ht="16.5" x14ac:dyDescent="0.3">
      <c r="FR2734" s="14" t="str">
        <f t="shared" si="168"/>
        <v/>
      </c>
      <c r="FS2734" s="14" t="str">
        <f t="shared" si="169"/>
        <v/>
      </c>
      <c r="FT2734" s="14" t="str">
        <f t="shared" si="170"/>
        <v/>
      </c>
      <c r="FU2734" s="7" t="str">
        <f t="shared" si="171"/>
        <v/>
      </c>
    </row>
    <row r="2735" spans="174:177" ht="16.5" x14ac:dyDescent="0.3">
      <c r="FR2735" s="14" t="str">
        <f t="shared" si="168"/>
        <v/>
      </c>
      <c r="FS2735" s="14" t="str">
        <f t="shared" si="169"/>
        <v/>
      </c>
      <c r="FT2735" s="14" t="str">
        <f t="shared" si="170"/>
        <v/>
      </c>
      <c r="FU2735" s="7" t="str">
        <f t="shared" si="171"/>
        <v/>
      </c>
    </row>
    <row r="2736" spans="174:177" ht="16.5" x14ac:dyDescent="0.3">
      <c r="FR2736" s="14" t="str">
        <f t="shared" si="168"/>
        <v/>
      </c>
      <c r="FS2736" s="14" t="str">
        <f t="shared" si="169"/>
        <v/>
      </c>
      <c r="FT2736" s="14" t="str">
        <f t="shared" si="170"/>
        <v/>
      </c>
      <c r="FU2736" s="7" t="str">
        <f t="shared" si="171"/>
        <v/>
      </c>
    </row>
    <row r="2737" spans="174:177" ht="16.5" x14ac:dyDescent="0.3">
      <c r="FR2737" s="14" t="str">
        <f t="shared" si="168"/>
        <v/>
      </c>
      <c r="FS2737" s="14" t="str">
        <f t="shared" si="169"/>
        <v/>
      </c>
      <c r="FT2737" s="14" t="str">
        <f t="shared" si="170"/>
        <v/>
      </c>
      <c r="FU2737" s="7" t="str">
        <f t="shared" si="171"/>
        <v/>
      </c>
    </row>
    <row r="2738" spans="174:177" ht="16.5" x14ac:dyDescent="0.3">
      <c r="FR2738" s="14" t="str">
        <f t="shared" si="168"/>
        <v/>
      </c>
      <c r="FS2738" s="14" t="str">
        <f t="shared" si="169"/>
        <v/>
      </c>
      <c r="FT2738" s="14" t="str">
        <f t="shared" si="170"/>
        <v/>
      </c>
      <c r="FU2738" s="7" t="str">
        <f t="shared" si="171"/>
        <v/>
      </c>
    </row>
    <row r="2739" spans="174:177" ht="16.5" x14ac:dyDescent="0.3">
      <c r="FR2739" s="14" t="str">
        <f t="shared" si="168"/>
        <v/>
      </c>
      <c r="FS2739" s="14" t="str">
        <f t="shared" si="169"/>
        <v/>
      </c>
      <c r="FT2739" s="14" t="str">
        <f t="shared" si="170"/>
        <v/>
      </c>
      <c r="FU2739" s="7" t="str">
        <f t="shared" si="171"/>
        <v/>
      </c>
    </row>
    <row r="2740" spans="174:177" ht="16.5" x14ac:dyDescent="0.3">
      <c r="FR2740" s="14" t="str">
        <f t="shared" si="168"/>
        <v/>
      </c>
      <c r="FS2740" s="14" t="str">
        <f t="shared" si="169"/>
        <v/>
      </c>
      <c r="FT2740" s="14" t="str">
        <f t="shared" si="170"/>
        <v/>
      </c>
      <c r="FU2740" s="7" t="str">
        <f t="shared" si="171"/>
        <v/>
      </c>
    </row>
    <row r="2741" spans="174:177" ht="16.5" x14ac:dyDescent="0.3">
      <c r="FR2741" s="14" t="str">
        <f t="shared" si="168"/>
        <v/>
      </c>
      <c r="FS2741" s="14" t="str">
        <f t="shared" si="169"/>
        <v/>
      </c>
      <c r="FT2741" s="14" t="str">
        <f t="shared" si="170"/>
        <v/>
      </c>
      <c r="FU2741" s="7" t="str">
        <f t="shared" si="171"/>
        <v/>
      </c>
    </row>
    <row r="2742" spans="174:177" ht="16.5" x14ac:dyDescent="0.3">
      <c r="FR2742" s="14" t="str">
        <f t="shared" si="168"/>
        <v/>
      </c>
      <c r="FS2742" s="14" t="str">
        <f t="shared" si="169"/>
        <v/>
      </c>
      <c r="FT2742" s="14" t="str">
        <f t="shared" si="170"/>
        <v/>
      </c>
      <c r="FU2742" s="7" t="str">
        <f t="shared" si="171"/>
        <v/>
      </c>
    </row>
    <row r="2743" spans="174:177" ht="16.5" x14ac:dyDescent="0.3">
      <c r="FR2743" s="14" t="str">
        <f t="shared" si="168"/>
        <v/>
      </c>
      <c r="FS2743" s="14" t="str">
        <f t="shared" si="169"/>
        <v/>
      </c>
      <c r="FT2743" s="14" t="str">
        <f t="shared" si="170"/>
        <v/>
      </c>
      <c r="FU2743" s="7" t="str">
        <f t="shared" si="171"/>
        <v/>
      </c>
    </row>
    <row r="2744" spans="174:177" ht="16.5" x14ac:dyDescent="0.3">
      <c r="FR2744" s="14" t="str">
        <f t="shared" si="168"/>
        <v/>
      </c>
      <c r="FS2744" s="14" t="str">
        <f t="shared" si="169"/>
        <v/>
      </c>
      <c r="FT2744" s="14" t="str">
        <f t="shared" si="170"/>
        <v/>
      </c>
      <c r="FU2744" s="7" t="str">
        <f t="shared" si="171"/>
        <v/>
      </c>
    </row>
    <row r="2745" spans="174:177" ht="16.5" x14ac:dyDescent="0.3">
      <c r="FR2745" s="14" t="str">
        <f t="shared" si="168"/>
        <v/>
      </c>
      <c r="FS2745" s="14" t="str">
        <f t="shared" si="169"/>
        <v/>
      </c>
      <c r="FT2745" s="14" t="str">
        <f t="shared" si="170"/>
        <v/>
      </c>
      <c r="FU2745" s="7" t="str">
        <f t="shared" si="171"/>
        <v/>
      </c>
    </row>
    <row r="2746" spans="174:177" ht="16.5" x14ac:dyDescent="0.3">
      <c r="FR2746" s="14" t="str">
        <f t="shared" si="168"/>
        <v/>
      </c>
      <c r="FS2746" s="14" t="str">
        <f t="shared" si="169"/>
        <v/>
      </c>
      <c r="FT2746" s="14" t="str">
        <f t="shared" si="170"/>
        <v/>
      </c>
      <c r="FU2746" s="7" t="str">
        <f t="shared" si="171"/>
        <v/>
      </c>
    </row>
    <row r="2747" spans="174:177" ht="16.5" x14ac:dyDescent="0.3">
      <c r="FR2747" s="14" t="str">
        <f t="shared" si="168"/>
        <v/>
      </c>
      <c r="FS2747" s="14" t="str">
        <f t="shared" si="169"/>
        <v/>
      </c>
      <c r="FT2747" s="14" t="str">
        <f t="shared" si="170"/>
        <v/>
      </c>
      <c r="FU2747" s="7" t="str">
        <f t="shared" si="171"/>
        <v/>
      </c>
    </row>
    <row r="2748" spans="174:177" ht="16.5" x14ac:dyDescent="0.3">
      <c r="FR2748" s="14" t="str">
        <f t="shared" si="168"/>
        <v/>
      </c>
      <c r="FS2748" s="14" t="str">
        <f t="shared" si="169"/>
        <v/>
      </c>
      <c r="FT2748" s="14" t="str">
        <f t="shared" si="170"/>
        <v/>
      </c>
      <c r="FU2748" s="7" t="str">
        <f t="shared" si="171"/>
        <v/>
      </c>
    </row>
    <row r="2749" spans="174:177" ht="16.5" x14ac:dyDescent="0.3">
      <c r="FR2749" s="14" t="str">
        <f t="shared" si="168"/>
        <v/>
      </c>
      <c r="FS2749" s="14" t="str">
        <f t="shared" si="169"/>
        <v/>
      </c>
      <c r="FT2749" s="14" t="str">
        <f t="shared" si="170"/>
        <v/>
      </c>
      <c r="FU2749" s="7" t="str">
        <f t="shared" si="171"/>
        <v/>
      </c>
    </row>
    <row r="2750" spans="174:177" ht="16.5" x14ac:dyDescent="0.3">
      <c r="FR2750" s="14" t="str">
        <f t="shared" si="168"/>
        <v/>
      </c>
      <c r="FS2750" s="14" t="str">
        <f t="shared" si="169"/>
        <v/>
      </c>
      <c r="FT2750" s="14" t="str">
        <f t="shared" si="170"/>
        <v/>
      </c>
      <c r="FU2750" s="7" t="str">
        <f t="shared" si="171"/>
        <v/>
      </c>
    </row>
    <row r="2751" spans="174:177" ht="16.5" x14ac:dyDescent="0.3">
      <c r="FR2751" s="14" t="str">
        <f t="shared" si="168"/>
        <v/>
      </c>
      <c r="FS2751" s="14" t="str">
        <f t="shared" si="169"/>
        <v/>
      </c>
      <c r="FT2751" s="14" t="str">
        <f t="shared" si="170"/>
        <v/>
      </c>
      <c r="FU2751" s="7" t="str">
        <f t="shared" si="171"/>
        <v/>
      </c>
    </row>
    <row r="2752" spans="174:177" ht="16.5" x14ac:dyDescent="0.3">
      <c r="FR2752" s="14" t="str">
        <f t="shared" si="168"/>
        <v/>
      </c>
      <c r="FS2752" s="14" t="str">
        <f t="shared" si="169"/>
        <v/>
      </c>
      <c r="FT2752" s="14" t="str">
        <f t="shared" si="170"/>
        <v/>
      </c>
      <c r="FU2752" s="7" t="str">
        <f t="shared" si="171"/>
        <v/>
      </c>
    </row>
    <row r="2753" spans="174:177" ht="16.5" x14ac:dyDescent="0.3">
      <c r="FR2753" s="14" t="str">
        <f t="shared" si="168"/>
        <v/>
      </c>
      <c r="FS2753" s="14" t="str">
        <f t="shared" si="169"/>
        <v/>
      </c>
      <c r="FT2753" s="14" t="str">
        <f t="shared" si="170"/>
        <v/>
      </c>
      <c r="FU2753" s="7" t="str">
        <f t="shared" si="171"/>
        <v/>
      </c>
    </row>
    <row r="2754" spans="174:177" ht="16.5" x14ac:dyDescent="0.3">
      <c r="FR2754" s="14" t="str">
        <f t="shared" si="168"/>
        <v/>
      </c>
      <c r="FS2754" s="14" t="str">
        <f t="shared" si="169"/>
        <v/>
      </c>
      <c r="FT2754" s="14" t="str">
        <f t="shared" si="170"/>
        <v/>
      </c>
      <c r="FU2754" s="7" t="str">
        <f t="shared" si="171"/>
        <v/>
      </c>
    </row>
    <row r="2755" spans="174:177" ht="16.5" x14ac:dyDescent="0.3">
      <c r="FR2755" s="14" t="str">
        <f t="shared" si="168"/>
        <v/>
      </c>
      <c r="FS2755" s="14" t="str">
        <f t="shared" si="169"/>
        <v/>
      </c>
      <c r="FT2755" s="14" t="str">
        <f t="shared" si="170"/>
        <v/>
      </c>
      <c r="FU2755" s="7" t="str">
        <f t="shared" si="171"/>
        <v/>
      </c>
    </row>
    <row r="2756" spans="174:177" ht="16.5" x14ac:dyDescent="0.3">
      <c r="FR2756" s="14" t="str">
        <f t="shared" si="168"/>
        <v/>
      </c>
      <c r="FS2756" s="14" t="str">
        <f t="shared" si="169"/>
        <v/>
      </c>
      <c r="FT2756" s="14" t="str">
        <f t="shared" si="170"/>
        <v/>
      </c>
      <c r="FU2756" s="7" t="str">
        <f t="shared" si="171"/>
        <v/>
      </c>
    </row>
    <row r="2757" spans="174:177" ht="16.5" x14ac:dyDescent="0.3">
      <c r="FR2757" s="14" t="str">
        <f t="shared" si="168"/>
        <v/>
      </c>
      <c r="FS2757" s="14" t="str">
        <f t="shared" si="169"/>
        <v/>
      </c>
      <c r="FT2757" s="14" t="str">
        <f t="shared" si="170"/>
        <v/>
      </c>
      <c r="FU2757" s="7" t="str">
        <f t="shared" si="171"/>
        <v/>
      </c>
    </row>
    <row r="2758" spans="174:177" ht="16.5" x14ac:dyDescent="0.3">
      <c r="FR2758" s="14" t="str">
        <f t="shared" si="168"/>
        <v/>
      </c>
      <c r="FS2758" s="14" t="str">
        <f t="shared" si="169"/>
        <v/>
      </c>
      <c r="FT2758" s="14" t="str">
        <f t="shared" si="170"/>
        <v/>
      </c>
      <c r="FU2758" s="7" t="str">
        <f t="shared" si="171"/>
        <v/>
      </c>
    </row>
    <row r="2759" spans="174:177" ht="16.5" x14ac:dyDescent="0.3">
      <c r="FR2759" s="14" t="str">
        <f t="shared" si="168"/>
        <v/>
      </c>
      <c r="FS2759" s="14" t="str">
        <f t="shared" si="169"/>
        <v/>
      </c>
      <c r="FT2759" s="14" t="str">
        <f t="shared" si="170"/>
        <v/>
      </c>
      <c r="FU2759" s="7" t="str">
        <f t="shared" si="171"/>
        <v/>
      </c>
    </row>
    <row r="2760" spans="174:177" ht="16.5" x14ac:dyDescent="0.3">
      <c r="FR2760" s="14" t="str">
        <f t="shared" si="168"/>
        <v/>
      </c>
      <c r="FS2760" s="14" t="str">
        <f t="shared" si="169"/>
        <v/>
      </c>
      <c r="FT2760" s="14" t="str">
        <f t="shared" si="170"/>
        <v/>
      </c>
      <c r="FU2760" s="7" t="str">
        <f t="shared" si="171"/>
        <v/>
      </c>
    </row>
    <row r="2761" spans="174:177" ht="16.5" x14ac:dyDescent="0.3">
      <c r="FR2761" s="14" t="str">
        <f t="shared" si="168"/>
        <v/>
      </c>
      <c r="FS2761" s="14" t="str">
        <f t="shared" si="169"/>
        <v/>
      </c>
      <c r="FT2761" s="14" t="str">
        <f t="shared" si="170"/>
        <v/>
      </c>
      <c r="FU2761" s="7" t="str">
        <f t="shared" si="171"/>
        <v/>
      </c>
    </row>
    <row r="2762" spans="174:177" ht="16.5" x14ac:dyDescent="0.3">
      <c r="FR2762" s="14" t="str">
        <f t="shared" si="168"/>
        <v/>
      </c>
      <c r="FS2762" s="14" t="str">
        <f t="shared" si="169"/>
        <v/>
      </c>
      <c r="FT2762" s="14" t="str">
        <f t="shared" si="170"/>
        <v/>
      </c>
      <c r="FU2762" s="7" t="str">
        <f t="shared" si="171"/>
        <v/>
      </c>
    </row>
    <row r="2763" spans="174:177" ht="16.5" x14ac:dyDescent="0.3">
      <c r="FR2763" s="14" t="str">
        <f t="shared" si="168"/>
        <v/>
      </c>
      <c r="FS2763" s="14" t="str">
        <f t="shared" si="169"/>
        <v/>
      </c>
      <c r="FT2763" s="14" t="str">
        <f t="shared" si="170"/>
        <v/>
      </c>
      <c r="FU2763" s="7" t="str">
        <f t="shared" si="171"/>
        <v/>
      </c>
    </row>
    <row r="2764" spans="174:177" ht="16.5" x14ac:dyDescent="0.3">
      <c r="FR2764" s="14" t="str">
        <f t="shared" si="168"/>
        <v/>
      </c>
      <c r="FS2764" s="14" t="str">
        <f t="shared" si="169"/>
        <v/>
      </c>
      <c r="FT2764" s="14" t="str">
        <f t="shared" si="170"/>
        <v/>
      </c>
      <c r="FU2764" s="7" t="str">
        <f t="shared" si="171"/>
        <v/>
      </c>
    </row>
    <row r="2765" spans="174:177" ht="16.5" x14ac:dyDescent="0.3">
      <c r="FR2765" s="14" t="str">
        <f t="shared" ref="FR2765:FR2828" si="172">IF(FU2765&lt;&gt;"",INT((FU2765-1)/(ROW(INDEX(Graph_01,ROWS(Graph_01),COLUMNS(Graph_01)))-ROW(INDEX(Graph_01,1,1)))),"")</f>
        <v/>
      </c>
      <c r="FS2765" s="14" t="str">
        <f t="shared" ref="FS2765:FS2828" si="173">IF(FU2765&lt;&gt;"",MOD(FU2765-1,ROW(INDEX(Graph_01,ROWS(Graph_01),COLUMNS(Graph_01)))-ROW(INDEX(Graph_01,1,1))),"")</f>
        <v/>
      </c>
      <c r="FT2765" s="14" t="str">
        <f t="shared" ref="FT2765:FT2828" si="174">IF(FU2765&lt;&gt;"",INDEX(Graph_01,ROW(INDEX(Graph_01,ROWS(Graph_01),COLUMNS(Graph_01)))-ROW(INDEX(Graph_01,1,1))-1-FS2765+1,FR2765+2),"")</f>
        <v/>
      </c>
      <c r="FU2765" s="7" t="str">
        <f t="shared" ref="FU2765:FU2828" si="175">IFERROR(IF(FU2764+1&lt;=(ROW(INDEX(Graph_01,ROWS(Graph_01),COLUMNS(Graph_01)))-ROW(INDEX(Graph_01,1,1)))*(COLUMN(INDEX(Graph_01,ROWS(Graph_01),COLUMNS(Graph_01)))-COLUMN(INDEX(Graph_01,1,1))),FU2764+1,""),"")</f>
        <v/>
      </c>
    </row>
    <row r="2766" spans="174:177" ht="16.5" x14ac:dyDescent="0.3">
      <c r="FR2766" s="14" t="str">
        <f t="shared" si="172"/>
        <v/>
      </c>
      <c r="FS2766" s="14" t="str">
        <f t="shared" si="173"/>
        <v/>
      </c>
      <c r="FT2766" s="14" t="str">
        <f t="shared" si="174"/>
        <v/>
      </c>
      <c r="FU2766" s="7" t="str">
        <f t="shared" si="175"/>
        <v/>
      </c>
    </row>
    <row r="2767" spans="174:177" ht="16.5" x14ac:dyDescent="0.3">
      <c r="FR2767" s="14" t="str">
        <f t="shared" si="172"/>
        <v/>
      </c>
      <c r="FS2767" s="14" t="str">
        <f t="shared" si="173"/>
        <v/>
      </c>
      <c r="FT2767" s="14" t="str">
        <f t="shared" si="174"/>
        <v/>
      </c>
      <c r="FU2767" s="7" t="str">
        <f t="shared" si="175"/>
        <v/>
      </c>
    </row>
    <row r="2768" spans="174:177" ht="16.5" x14ac:dyDescent="0.3">
      <c r="FR2768" s="14" t="str">
        <f t="shared" si="172"/>
        <v/>
      </c>
      <c r="FS2768" s="14" t="str">
        <f t="shared" si="173"/>
        <v/>
      </c>
      <c r="FT2768" s="14" t="str">
        <f t="shared" si="174"/>
        <v/>
      </c>
      <c r="FU2768" s="7" t="str">
        <f t="shared" si="175"/>
        <v/>
      </c>
    </row>
    <row r="2769" spans="174:177" ht="16.5" x14ac:dyDescent="0.3">
      <c r="FR2769" s="14" t="str">
        <f t="shared" si="172"/>
        <v/>
      </c>
      <c r="FS2769" s="14" t="str">
        <f t="shared" si="173"/>
        <v/>
      </c>
      <c r="FT2769" s="14" t="str">
        <f t="shared" si="174"/>
        <v/>
      </c>
      <c r="FU2769" s="7" t="str">
        <f t="shared" si="175"/>
        <v/>
      </c>
    </row>
    <row r="2770" spans="174:177" ht="16.5" x14ac:dyDescent="0.3">
      <c r="FR2770" s="14" t="str">
        <f t="shared" si="172"/>
        <v/>
      </c>
      <c r="FS2770" s="14" t="str">
        <f t="shared" si="173"/>
        <v/>
      </c>
      <c r="FT2770" s="14" t="str">
        <f t="shared" si="174"/>
        <v/>
      </c>
      <c r="FU2770" s="7" t="str">
        <f t="shared" si="175"/>
        <v/>
      </c>
    </row>
    <row r="2771" spans="174:177" ht="16.5" x14ac:dyDescent="0.3">
      <c r="FR2771" s="14" t="str">
        <f t="shared" si="172"/>
        <v/>
      </c>
      <c r="FS2771" s="14" t="str">
        <f t="shared" si="173"/>
        <v/>
      </c>
      <c r="FT2771" s="14" t="str">
        <f t="shared" si="174"/>
        <v/>
      </c>
      <c r="FU2771" s="7" t="str">
        <f t="shared" si="175"/>
        <v/>
      </c>
    </row>
    <row r="2772" spans="174:177" ht="16.5" x14ac:dyDescent="0.3">
      <c r="FR2772" s="14" t="str">
        <f t="shared" si="172"/>
        <v/>
      </c>
      <c r="FS2772" s="14" t="str">
        <f t="shared" si="173"/>
        <v/>
      </c>
      <c r="FT2772" s="14" t="str">
        <f t="shared" si="174"/>
        <v/>
      </c>
      <c r="FU2772" s="7" t="str">
        <f t="shared" si="175"/>
        <v/>
      </c>
    </row>
    <row r="2773" spans="174:177" ht="16.5" x14ac:dyDescent="0.3">
      <c r="FR2773" s="14" t="str">
        <f t="shared" si="172"/>
        <v/>
      </c>
      <c r="FS2773" s="14" t="str">
        <f t="shared" si="173"/>
        <v/>
      </c>
      <c r="FT2773" s="14" t="str">
        <f t="shared" si="174"/>
        <v/>
      </c>
      <c r="FU2773" s="7" t="str">
        <f t="shared" si="175"/>
        <v/>
      </c>
    </row>
    <row r="2774" spans="174:177" ht="16.5" x14ac:dyDescent="0.3">
      <c r="FR2774" s="14" t="str">
        <f t="shared" si="172"/>
        <v/>
      </c>
      <c r="FS2774" s="14" t="str">
        <f t="shared" si="173"/>
        <v/>
      </c>
      <c r="FT2774" s="14" t="str">
        <f t="shared" si="174"/>
        <v/>
      </c>
      <c r="FU2774" s="7" t="str">
        <f t="shared" si="175"/>
        <v/>
      </c>
    </row>
    <row r="2775" spans="174:177" ht="16.5" x14ac:dyDescent="0.3">
      <c r="FR2775" s="14" t="str">
        <f t="shared" si="172"/>
        <v/>
      </c>
      <c r="FS2775" s="14" t="str">
        <f t="shared" si="173"/>
        <v/>
      </c>
      <c r="FT2775" s="14" t="str">
        <f t="shared" si="174"/>
        <v/>
      </c>
      <c r="FU2775" s="7" t="str">
        <f t="shared" si="175"/>
        <v/>
      </c>
    </row>
    <row r="2776" spans="174:177" ht="16.5" x14ac:dyDescent="0.3">
      <c r="FR2776" s="14" t="str">
        <f t="shared" si="172"/>
        <v/>
      </c>
      <c r="FS2776" s="14" t="str">
        <f t="shared" si="173"/>
        <v/>
      </c>
      <c r="FT2776" s="14" t="str">
        <f t="shared" si="174"/>
        <v/>
      </c>
      <c r="FU2776" s="7" t="str">
        <f t="shared" si="175"/>
        <v/>
      </c>
    </row>
    <row r="2777" spans="174:177" ht="16.5" x14ac:dyDescent="0.3">
      <c r="FR2777" s="14" t="str">
        <f t="shared" si="172"/>
        <v/>
      </c>
      <c r="FS2777" s="14" t="str">
        <f t="shared" si="173"/>
        <v/>
      </c>
      <c r="FT2777" s="14" t="str">
        <f t="shared" si="174"/>
        <v/>
      </c>
      <c r="FU2777" s="7" t="str">
        <f t="shared" si="175"/>
        <v/>
      </c>
    </row>
    <row r="2778" spans="174:177" ht="16.5" x14ac:dyDescent="0.3">
      <c r="FR2778" s="14" t="str">
        <f t="shared" si="172"/>
        <v/>
      </c>
      <c r="FS2778" s="14" t="str">
        <f t="shared" si="173"/>
        <v/>
      </c>
      <c r="FT2778" s="14" t="str">
        <f t="shared" si="174"/>
        <v/>
      </c>
      <c r="FU2778" s="7" t="str">
        <f t="shared" si="175"/>
        <v/>
      </c>
    </row>
    <row r="2779" spans="174:177" ht="16.5" x14ac:dyDescent="0.3">
      <c r="FR2779" s="14" t="str">
        <f t="shared" si="172"/>
        <v/>
      </c>
      <c r="FS2779" s="14" t="str">
        <f t="shared" si="173"/>
        <v/>
      </c>
      <c r="FT2779" s="14" t="str">
        <f t="shared" si="174"/>
        <v/>
      </c>
      <c r="FU2779" s="7" t="str">
        <f t="shared" si="175"/>
        <v/>
      </c>
    </row>
    <row r="2780" spans="174:177" ht="16.5" x14ac:dyDescent="0.3">
      <c r="FR2780" s="14" t="str">
        <f t="shared" si="172"/>
        <v/>
      </c>
      <c r="FS2780" s="14" t="str">
        <f t="shared" si="173"/>
        <v/>
      </c>
      <c r="FT2780" s="14" t="str">
        <f t="shared" si="174"/>
        <v/>
      </c>
      <c r="FU2780" s="7" t="str">
        <f t="shared" si="175"/>
        <v/>
      </c>
    </row>
    <row r="2781" spans="174:177" ht="16.5" x14ac:dyDescent="0.3">
      <c r="FR2781" s="14" t="str">
        <f t="shared" si="172"/>
        <v/>
      </c>
      <c r="FS2781" s="14" t="str">
        <f t="shared" si="173"/>
        <v/>
      </c>
      <c r="FT2781" s="14" t="str">
        <f t="shared" si="174"/>
        <v/>
      </c>
      <c r="FU2781" s="7" t="str">
        <f t="shared" si="175"/>
        <v/>
      </c>
    </row>
    <row r="2782" spans="174:177" ht="16.5" x14ac:dyDescent="0.3">
      <c r="FR2782" s="14" t="str">
        <f t="shared" si="172"/>
        <v/>
      </c>
      <c r="FS2782" s="14" t="str">
        <f t="shared" si="173"/>
        <v/>
      </c>
      <c r="FT2782" s="14" t="str">
        <f t="shared" si="174"/>
        <v/>
      </c>
      <c r="FU2782" s="7" t="str">
        <f t="shared" si="175"/>
        <v/>
      </c>
    </row>
    <row r="2783" spans="174:177" ht="16.5" x14ac:dyDescent="0.3">
      <c r="FR2783" s="14" t="str">
        <f t="shared" si="172"/>
        <v/>
      </c>
      <c r="FS2783" s="14" t="str">
        <f t="shared" si="173"/>
        <v/>
      </c>
      <c r="FT2783" s="14" t="str">
        <f t="shared" si="174"/>
        <v/>
      </c>
      <c r="FU2783" s="7" t="str">
        <f t="shared" si="175"/>
        <v/>
      </c>
    </row>
    <row r="2784" spans="174:177" ht="16.5" x14ac:dyDescent="0.3">
      <c r="FR2784" s="14" t="str">
        <f t="shared" si="172"/>
        <v/>
      </c>
      <c r="FS2784" s="14" t="str">
        <f t="shared" si="173"/>
        <v/>
      </c>
      <c r="FT2784" s="14" t="str">
        <f t="shared" si="174"/>
        <v/>
      </c>
      <c r="FU2784" s="7" t="str">
        <f t="shared" si="175"/>
        <v/>
      </c>
    </row>
    <row r="2785" spans="174:177" ht="16.5" x14ac:dyDescent="0.3">
      <c r="FR2785" s="14" t="str">
        <f t="shared" si="172"/>
        <v/>
      </c>
      <c r="FS2785" s="14" t="str">
        <f t="shared" si="173"/>
        <v/>
      </c>
      <c r="FT2785" s="14" t="str">
        <f t="shared" si="174"/>
        <v/>
      </c>
      <c r="FU2785" s="7" t="str">
        <f t="shared" si="175"/>
        <v/>
      </c>
    </row>
    <row r="2786" spans="174:177" ht="16.5" x14ac:dyDescent="0.3">
      <c r="FR2786" s="14" t="str">
        <f t="shared" si="172"/>
        <v/>
      </c>
      <c r="FS2786" s="14" t="str">
        <f t="shared" si="173"/>
        <v/>
      </c>
      <c r="FT2786" s="14" t="str">
        <f t="shared" si="174"/>
        <v/>
      </c>
      <c r="FU2786" s="7" t="str">
        <f t="shared" si="175"/>
        <v/>
      </c>
    </row>
    <row r="2787" spans="174:177" ht="16.5" x14ac:dyDescent="0.3">
      <c r="FR2787" s="14" t="str">
        <f t="shared" si="172"/>
        <v/>
      </c>
      <c r="FS2787" s="14" t="str">
        <f t="shared" si="173"/>
        <v/>
      </c>
      <c r="FT2787" s="14" t="str">
        <f t="shared" si="174"/>
        <v/>
      </c>
      <c r="FU2787" s="7" t="str">
        <f t="shared" si="175"/>
        <v/>
      </c>
    </row>
    <row r="2788" spans="174:177" ht="16.5" x14ac:dyDescent="0.3">
      <c r="FR2788" s="14" t="str">
        <f t="shared" si="172"/>
        <v/>
      </c>
      <c r="FS2788" s="14" t="str">
        <f t="shared" si="173"/>
        <v/>
      </c>
      <c r="FT2788" s="14" t="str">
        <f t="shared" si="174"/>
        <v/>
      </c>
      <c r="FU2788" s="7" t="str">
        <f t="shared" si="175"/>
        <v/>
      </c>
    </row>
    <row r="2789" spans="174:177" ht="16.5" x14ac:dyDescent="0.3">
      <c r="FR2789" s="14" t="str">
        <f t="shared" si="172"/>
        <v/>
      </c>
      <c r="FS2789" s="14" t="str">
        <f t="shared" si="173"/>
        <v/>
      </c>
      <c r="FT2789" s="14" t="str">
        <f t="shared" si="174"/>
        <v/>
      </c>
      <c r="FU2789" s="7" t="str">
        <f t="shared" si="175"/>
        <v/>
      </c>
    </row>
    <row r="2790" spans="174:177" ht="16.5" x14ac:dyDescent="0.3">
      <c r="FR2790" s="14" t="str">
        <f t="shared" si="172"/>
        <v/>
      </c>
      <c r="FS2790" s="14" t="str">
        <f t="shared" si="173"/>
        <v/>
      </c>
      <c r="FT2790" s="14" t="str">
        <f t="shared" si="174"/>
        <v/>
      </c>
      <c r="FU2790" s="7" t="str">
        <f t="shared" si="175"/>
        <v/>
      </c>
    </row>
    <row r="2791" spans="174:177" ht="16.5" x14ac:dyDescent="0.3">
      <c r="FR2791" s="14" t="str">
        <f t="shared" si="172"/>
        <v/>
      </c>
      <c r="FS2791" s="14" t="str">
        <f t="shared" si="173"/>
        <v/>
      </c>
      <c r="FT2791" s="14" t="str">
        <f t="shared" si="174"/>
        <v/>
      </c>
      <c r="FU2791" s="7" t="str">
        <f t="shared" si="175"/>
        <v/>
      </c>
    </row>
    <row r="2792" spans="174:177" ht="16.5" x14ac:dyDescent="0.3">
      <c r="FR2792" s="14" t="str">
        <f t="shared" si="172"/>
        <v/>
      </c>
      <c r="FS2792" s="14" t="str">
        <f t="shared" si="173"/>
        <v/>
      </c>
      <c r="FT2792" s="14" t="str">
        <f t="shared" si="174"/>
        <v/>
      </c>
      <c r="FU2792" s="7" t="str">
        <f t="shared" si="175"/>
        <v/>
      </c>
    </row>
    <row r="2793" spans="174:177" ht="16.5" x14ac:dyDescent="0.3">
      <c r="FR2793" s="14" t="str">
        <f t="shared" si="172"/>
        <v/>
      </c>
      <c r="FS2793" s="14" t="str">
        <f t="shared" si="173"/>
        <v/>
      </c>
      <c r="FT2793" s="14" t="str">
        <f t="shared" si="174"/>
        <v/>
      </c>
      <c r="FU2793" s="7" t="str">
        <f t="shared" si="175"/>
        <v/>
      </c>
    </row>
    <row r="2794" spans="174:177" ht="16.5" x14ac:dyDescent="0.3">
      <c r="FR2794" s="14" t="str">
        <f t="shared" si="172"/>
        <v/>
      </c>
      <c r="FS2794" s="14" t="str">
        <f t="shared" si="173"/>
        <v/>
      </c>
      <c r="FT2794" s="14" t="str">
        <f t="shared" si="174"/>
        <v/>
      </c>
      <c r="FU2794" s="7" t="str">
        <f t="shared" si="175"/>
        <v/>
      </c>
    </row>
    <row r="2795" spans="174:177" ht="16.5" x14ac:dyDescent="0.3">
      <c r="FR2795" s="14" t="str">
        <f t="shared" si="172"/>
        <v/>
      </c>
      <c r="FS2795" s="14" t="str">
        <f t="shared" si="173"/>
        <v/>
      </c>
      <c r="FT2795" s="14" t="str">
        <f t="shared" si="174"/>
        <v/>
      </c>
      <c r="FU2795" s="7" t="str">
        <f t="shared" si="175"/>
        <v/>
      </c>
    </row>
    <row r="2796" spans="174:177" ht="16.5" x14ac:dyDescent="0.3">
      <c r="FR2796" s="14" t="str">
        <f t="shared" si="172"/>
        <v/>
      </c>
      <c r="FS2796" s="14" t="str">
        <f t="shared" si="173"/>
        <v/>
      </c>
      <c r="FT2796" s="14" t="str">
        <f t="shared" si="174"/>
        <v/>
      </c>
      <c r="FU2796" s="7" t="str">
        <f t="shared" si="175"/>
        <v/>
      </c>
    </row>
    <row r="2797" spans="174:177" ht="16.5" x14ac:dyDescent="0.3">
      <c r="FR2797" s="14" t="str">
        <f t="shared" si="172"/>
        <v/>
      </c>
      <c r="FS2797" s="14" t="str">
        <f t="shared" si="173"/>
        <v/>
      </c>
      <c r="FT2797" s="14" t="str">
        <f t="shared" si="174"/>
        <v/>
      </c>
      <c r="FU2797" s="7" t="str">
        <f t="shared" si="175"/>
        <v/>
      </c>
    </row>
    <row r="2798" spans="174:177" ht="16.5" x14ac:dyDescent="0.3">
      <c r="FR2798" s="14" t="str">
        <f t="shared" si="172"/>
        <v/>
      </c>
      <c r="FS2798" s="14" t="str">
        <f t="shared" si="173"/>
        <v/>
      </c>
      <c r="FT2798" s="14" t="str">
        <f t="shared" si="174"/>
        <v/>
      </c>
      <c r="FU2798" s="7" t="str">
        <f t="shared" si="175"/>
        <v/>
      </c>
    </row>
    <row r="2799" spans="174:177" ht="16.5" x14ac:dyDescent="0.3">
      <c r="FR2799" s="14" t="str">
        <f t="shared" si="172"/>
        <v/>
      </c>
      <c r="FS2799" s="14" t="str">
        <f t="shared" si="173"/>
        <v/>
      </c>
      <c r="FT2799" s="14" t="str">
        <f t="shared" si="174"/>
        <v/>
      </c>
      <c r="FU2799" s="7" t="str">
        <f t="shared" si="175"/>
        <v/>
      </c>
    </row>
    <row r="2800" spans="174:177" ht="16.5" x14ac:dyDescent="0.3">
      <c r="FR2800" s="14" t="str">
        <f t="shared" si="172"/>
        <v/>
      </c>
      <c r="FS2800" s="14" t="str">
        <f t="shared" si="173"/>
        <v/>
      </c>
      <c r="FT2800" s="14" t="str">
        <f t="shared" si="174"/>
        <v/>
      </c>
      <c r="FU2800" s="7" t="str">
        <f t="shared" si="175"/>
        <v/>
      </c>
    </row>
    <row r="2801" spans="174:177" ht="16.5" x14ac:dyDescent="0.3">
      <c r="FR2801" s="14" t="str">
        <f t="shared" si="172"/>
        <v/>
      </c>
      <c r="FS2801" s="14" t="str">
        <f t="shared" si="173"/>
        <v/>
      </c>
      <c r="FT2801" s="14" t="str">
        <f t="shared" si="174"/>
        <v/>
      </c>
      <c r="FU2801" s="7" t="str">
        <f t="shared" si="175"/>
        <v/>
      </c>
    </row>
    <row r="2802" spans="174:177" ht="16.5" x14ac:dyDescent="0.3">
      <c r="FR2802" s="14" t="str">
        <f t="shared" si="172"/>
        <v/>
      </c>
      <c r="FS2802" s="14" t="str">
        <f t="shared" si="173"/>
        <v/>
      </c>
      <c r="FT2802" s="14" t="str">
        <f t="shared" si="174"/>
        <v/>
      </c>
      <c r="FU2802" s="7" t="str">
        <f t="shared" si="175"/>
        <v/>
      </c>
    </row>
    <row r="2803" spans="174:177" ht="16.5" x14ac:dyDescent="0.3">
      <c r="FR2803" s="14" t="str">
        <f t="shared" si="172"/>
        <v/>
      </c>
      <c r="FS2803" s="14" t="str">
        <f t="shared" si="173"/>
        <v/>
      </c>
      <c r="FT2803" s="14" t="str">
        <f t="shared" si="174"/>
        <v/>
      </c>
      <c r="FU2803" s="7" t="str">
        <f t="shared" si="175"/>
        <v/>
      </c>
    </row>
    <row r="2804" spans="174:177" ht="16.5" x14ac:dyDescent="0.3">
      <c r="FR2804" s="14" t="str">
        <f t="shared" si="172"/>
        <v/>
      </c>
      <c r="FS2804" s="14" t="str">
        <f t="shared" si="173"/>
        <v/>
      </c>
      <c r="FT2804" s="14" t="str">
        <f t="shared" si="174"/>
        <v/>
      </c>
      <c r="FU2804" s="7" t="str">
        <f t="shared" si="175"/>
        <v/>
      </c>
    </row>
    <row r="2805" spans="174:177" ht="16.5" x14ac:dyDescent="0.3">
      <c r="FR2805" s="14" t="str">
        <f t="shared" si="172"/>
        <v/>
      </c>
      <c r="FS2805" s="14" t="str">
        <f t="shared" si="173"/>
        <v/>
      </c>
      <c r="FT2805" s="14" t="str">
        <f t="shared" si="174"/>
        <v/>
      </c>
      <c r="FU2805" s="7" t="str">
        <f t="shared" si="175"/>
        <v/>
      </c>
    </row>
    <row r="2806" spans="174:177" ht="16.5" x14ac:dyDescent="0.3">
      <c r="FR2806" s="14" t="str">
        <f t="shared" si="172"/>
        <v/>
      </c>
      <c r="FS2806" s="14" t="str">
        <f t="shared" si="173"/>
        <v/>
      </c>
      <c r="FT2806" s="14" t="str">
        <f t="shared" si="174"/>
        <v/>
      </c>
      <c r="FU2806" s="7" t="str">
        <f t="shared" si="175"/>
        <v/>
      </c>
    </row>
    <row r="2807" spans="174:177" ht="16.5" x14ac:dyDescent="0.3">
      <c r="FR2807" s="14" t="str">
        <f t="shared" si="172"/>
        <v/>
      </c>
      <c r="FS2807" s="14" t="str">
        <f t="shared" si="173"/>
        <v/>
      </c>
      <c r="FT2807" s="14" t="str">
        <f t="shared" si="174"/>
        <v/>
      </c>
      <c r="FU2807" s="7" t="str">
        <f t="shared" si="175"/>
        <v/>
      </c>
    </row>
    <row r="2808" spans="174:177" ht="16.5" x14ac:dyDescent="0.3">
      <c r="FR2808" s="14" t="str">
        <f t="shared" si="172"/>
        <v/>
      </c>
      <c r="FS2808" s="14" t="str">
        <f t="shared" si="173"/>
        <v/>
      </c>
      <c r="FT2808" s="14" t="str">
        <f t="shared" si="174"/>
        <v/>
      </c>
      <c r="FU2808" s="7" t="str">
        <f t="shared" si="175"/>
        <v/>
      </c>
    </row>
    <row r="2809" spans="174:177" ht="16.5" x14ac:dyDescent="0.3">
      <c r="FR2809" s="14" t="str">
        <f t="shared" si="172"/>
        <v/>
      </c>
      <c r="FS2809" s="14" t="str">
        <f t="shared" si="173"/>
        <v/>
      </c>
      <c r="FT2809" s="14" t="str">
        <f t="shared" si="174"/>
        <v/>
      </c>
      <c r="FU2809" s="7" t="str">
        <f t="shared" si="175"/>
        <v/>
      </c>
    </row>
    <row r="2810" spans="174:177" ht="16.5" x14ac:dyDescent="0.3">
      <c r="FR2810" s="14" t="str">
        <f t="shared" si="172"/>
        <v/>
      </c>
      <c r="FS2810" s="14" t="str">
        <f t="shared" si="173"/>
        <v/>
      </c>
      <c r="FT2810" s="14" t="str">
        <f t="shared" si="174"/>
        <v/>
      </c>
      <c r="FU2810" s="7" t="str">
        <f t="shared" si="175"/>
        <v/>
      </c>
    </row>
    <row r="2811" spans="174:177" ht="16.5" x14ac:dyDescent="0.3">
      <c r="FR2811" s="14" t="str">
        <f t="shared" si="172"/>
        <v/>
      </c>
      <c r="FS2811" s="14" t="str">
        <f t="shared" si="173"/>
        <v/>
      </c>
      <c r="FT2811" s="14" t="str">
        <f t="shared" si="174"/>
        <v/>
      </c>
      <c r="FU2811" s="7" t="str">
        <f t="shared" si="175"/>
        <v/>
      </c>
    </row>
    <row r="2812" spans="174:177" ht="16.5" x14ac:dyDescent="0.3">
      <c r="FR2812" s="14" t="str">
        <f t="shared" si="172"/>
        <v/>
      </c>
      <c r="FS2812" s="14" t="str">
        <f t="shared" si="173"/>
        <v/>
      </c>
      <c r="FT2812" s="14" t="str">
        <f t="shared" si="174"/>
        <v/>
      </c>
      <c r="FU2812" s="7" t="str">
        <f t="shared" si="175"/>
        <v/>
      </c>
    </row>
    <row r="2813" spans="174:177" ht="16.5" x14ac:dyDescent="0.3">
      <c r="FR2813" s="14" t="str">
        <f t="shared" si="172"/>
        <v/>
      </c>
      <c r="FS2813" s="14" t="str">
        <f t="shared" si="173"/>
        <v/>
      </c>
      <c r="FT2813" s="14" t="str">
        <f t="shared" si="174"/>
        <v/>
      </c>
      <c r="FU2813" s="7" t="str">
        <f t="shared" si="175"/>
        <v/>
      </c>
    </row>
    <row r="2814" spans="174:177" ht="16.5" x14ac:dyDescent="0.3">
      <c r="FR2814" s="14" t="str">
        <f t="shared" si="172"/>
        <v/>
      </c>
      <c r="FS2814" s="14" t="str">
        <f t="shared" si="173"/>
        <v/>
      </c>
      <c r="FT2814" s="14" t="str">
        <f t="shared" si="174"/>
        <v/>
      </c>
      <c r="FU2814" s="7" t="str">
        <f t="shared" si="175"/>
        <v/>
      </c>
    </row>
    <row r="2815" spans="174:177" ht="16.5" x14ac:dyDescent="0.3">
      <c r="FR2815" s="14" t="str">
        <f t="shared" si="172"/>
        <v/>
      </c>
      <c r="FS2815" s="14" t="str">
        <f t="shared" si="173"/>
        <v/>
      </c>
      <c r="FT2815" s="14" t="str">
        <f t="shared" si="174"/>
        <v/>
      </c>
      <c r="FU2815" s="7" t="str">
        <f t="shared" si="175"/>
        <v/>
      </c>
    </row>
    <row r="2816" spans="174:177" ht="16.5" x14ac:dyDescent="0.3">
      <c r="FR2816" s="14" t="str">
        <f t="shared" si="172"/>
        <v/>
      </c>
      <c r="FS2816" s="14" t="str">
        <f t="shared" si="173"/>
        <v/>
      </c>
      <c r="FT2816" s="14" t="str">
        <f t="shared" si="174"/>
        <v/>
      </c>
      <c r="FU2816" s="7" t="str">
        <f t="shared" si="175"/>
        <v/>
      </c>
    </row>
    <row r="2817" spans="174:177" ht="16.5" x14ac:dyDescent="0.3">
      <c r="FR2817" s="14" t="str">
        <f t="shared" si="172"/>
        <v/>
      </c>
      <c r="FS2817" s="14" t="str">
        <f t="shared" si="173"/>
        <v/>
      </c>
      <c r="FT2817" s="14" t="str">
        <f t="shared" si="174"/>
        <v/>
      </c>
      <c r="FU2817" s="7" t="str">
        <f t="shared" si="175"/>
        <v/>
      </c>
    </row>
    <row r="2818" spans="174:177" ht="16.5" x14ac:dyDescent="0.3">
      <c r="FR2818" s="14" t="str">
        <f t="shared" si="172"/>
        <v/>
      </c>
      <c r="FS2818" s="14" t="str">
        <f t="shared" si="173"/>
        <v/>
      </c>
      <c r="FT2818" s="14" t="str">
        <f t="shared" si="174"/>
        <v/>
      </c>
      <c r="FU2818" s="7" t="str">
        <f t="shared" si="175"/>
        <v/>
      </c>
    </row>
    <row r="2819" spans="174:177" ht="16.5" x14ac:dyDescent="0.3">
      <c r="FR2819" s="14" t="str">
        <f t="shared" si="172"/>
        <v/>
      </c>
      <c r="FS2819" s="14" t="str">
        <f t="shared" si="173"/>
        <v/>
      </c>
      <c r="FT2819" s="14" t="str">
        <f t="shared" si="174"/>
        <v/>
      </c>
      <c r="FU2819" s="7" t="str">
        <f t="shared" si="175"/>
        <v/>
      </c>
    </row>
    <row r="2820" spans="174:177" ht="16.5" x14ac:dyDescent="0.3">
      <c r="FR2820" s="14" t="str">
        <f t="shared" si="172"/>
        <v/>
      </c>
      <c r="FS2820" s="14" t="str">
        <f t="shared" si="173"/>
        <v/>
      </c>
      <c r="FT2820" s="14" t="str">
        <f t="shared" si="174"/>
        <v/>
      </c>
      <c r="FU2820" s="7" t="str">
        <f t="shared" si="175"/>
        <v/>
      </c>
    </row>
    <row r="2821" spans="174:177" ht="16.5" x14ac:dyDescent="0.3">
      <c r="FR2821" s="14" t="str">
        <f t="shared" si="172"/>
        <v/>
      </c>
      <c r="FS2821" s="14" t="str">
        <f t="shared" si="173"/>
        <v/>
      </c>
      <c r="FT2821" s="14" t="str">
        <f t="shared" si="174"/>
        <v/>
      </c>
      <c r="FU2821" s="7" t="str">
        <f t="shared" si="175"/>
        <v/>
      </c>
    </row>
    <row r="2822" spans="174:177" ht="16.5" x14ac:dyDescent="0.3">
      <c r="FR2822" s="14" t="str">
        <f t="shared" si="172"/>
        <v/>
      </c>
      <c r="FS2822" s="14" t="str">
        <f t="shared" si="173"/>
        <v/>
      </c>
      <c r="FT2822" s="14" t="str">
        <f t="shared" si="174"/>
        <v/>
      </c>
      <c r="FU2822" s="7" t="str">
        <f t="shared" si="175"/>
        <v/>
      </c>
    </row>
    <row r="2823" spans="174:177" ht="16.5" x14ac:dyDescent="0.3">
      <c r="FR2823" s="14" t="str">
        <f t="shared" si="172"/>
        <v/>
      </c>
      <c r="FS2823" s="14" t="str">
        <f t="shared" si="173"/>
        <v/>
      </c>
      <c r="FT2823" s="14" t="str">
        <f t="shared" si="174"/>
        <v/>
      </c>
      <c r="FU2823" s="7" t="str">
        <f t="shared" si="175"/>
        <v/>
      </c>
    </row>
    <row r="2824" spans="174:177" ht="16.5" x14ac:dyDescent="0.3">
      <c r="FR2824" s="14" t="str">
        <f t="shared" si="172"/>
        <v/>
      </c>
      <c r="FS2824" s="14" t="str">
        <f t="shared" si="173"/>
        <v/>
      </c>
      <c r="FT2824" s="14" t="str">
        <f t="shared" si="174"/>
        <v/>
      </c>
      <c r="FU2824" s="7" t="str">
        <f t="shared" si="175"/>
        <v/>
      </c>
    </row>
    <row r="2825" spans="174:177" ht="16.5" x14ac:dyDescent="0.3">
      <c r="FR2825" s="14" t="str">
        <f t="shared" si="172"/>
        <v/>
      </c>
      <c r="FS2825" s="14" t="str">
        <f t="shared" si="173"/>
        <v/>
      </c>
      <c r="FT2825" s="14" t="str">
        <f t="shared" si="174"/>
        <v/>
      </c>
      <c r="FU2825" s="7" t="str">
        <f t="shared" si="175"/>
        <v/>
      </c>
    </row>
    <row r="2826" spans="174:177" ht="16.5" x14ac:dyDescent="0.3">
      <c r="FR2826" s="14" t="str">
        <f t="shared" si="172"/>
        <v/>
      </c>
      <c r="FS2826" s="14" t="str">
        <f t="shared" si="173"/>
        <v/>
      </c>
      <c r="FT2826" s="14" t="str">
        <f t="shared" si="174"/>
        <v/>
      </c>
      <c r="FU2826" s="7" t="str">
        <f t="shared" si="175"/>
        <v/>
      </c>
    </row>
    <row r="2827" spans="174:177" ht="16.5" x14ac:dyDescent="0.3">
      <c r="FR2827" s="14" t="str">
        <f t="shared" si="172"/>
        <v/>
      </c>
      <c r="FS2827" s="14" t="str">
        <f t="shared" si="173"/>
        <v/>
      </c>
      <c r="FT2827" s="14" t="str">
        <f t="shared" si="174"/>
        <v/>
      </c>
      <c r="FU2827" s="7" t="str">
        <f t="shared" si="175"/>
        <v/>
      </c>
    </row>
    <row r="2828" spans="174:177" ht="16.5" x14ac:dyDescent="0.3">
      <c r="FR2828" s="14" t="str">
        <f t="shared" si="172"/>
        <v/>
      </c>
      <c r="FS2828" s="14" t="str">
        <f t="shared" si="173"/>
        <v/>
      </c>
      <c r="FT2828" s="14" t="str">
        <f t="shared" si="174"/>
        <v/>
      </c>
      <c r="FU2828" s="7" t="str">
        <f t="shared" si="175"/>
        <v/>
      </c>
    </row>
    <row r="2829" spans="174:177" ht="16.5" x14ac:dyDescent="0.3">
      <c r="FR2829" s="14" t="str">
        <f t="shared" ref="FR2829:FR2892" si="176">IF(FU2829&lt;&gt;"",INT((FU2829-1)/(ROW(INDEX(Graph_01,ROWS(Graph_01),COLUMNS(Graph_01)))-ROW(INDEX(Graph_01,1,1)))),"")</f>
        <v/>
      </c>
      <c r="FS2829" s="14" t="str">
        <f t="shared" ref="FS2829:FS2892" si="177">IF(FU2829&lt;&gt;"",MOD(FU2829-1,ROW(INDEX(Graph_01,ROWS(Graph_01),COLUMNS(Graph_01)))-ROW(INDEX(Graph_01,1,1))),"")</f>
        <v/>
      </c>
      <c r="FT2829" s="14" t="str">
        <f t="shared" ref="FT2829:FT2892" si="178">IF(FU2829&lt;&gt;"",INDEX(Graph_01,ROW(INDEX(Graph_01,ROWS(Graph_01),COLUMNS(Graph_01)))-ROW(INDEX(Graph_01,1,1))-1-FS2829+1,FR2829+2),"")</f>
        <v/>
      </c>
      <c r="FU2829" s="7" t="str">
        <f t="shared" ref="FU2829:FU2892" si="179">IFERROR(IF(FU2828+1&lt;=(ROW(INDEX(Graph_01,ROWS(Graph_01),COLUMNS(Graph_01)))-ROW(INDEX(Graph_01,1,1)))*(COLUMN(INDEX(Graph_01,ROWS(Graph_01),COLUMNS(Graph_01)))-COLUMN(INDEX(Graph_01,1,1))),FU2828+1,""),"")</f>
        <v/>
      </c>
    </row>
    <row r="2830" spans="174:177" ht="16.5" x14ac:dyDescent="0.3">
      <c r="FR2830" s="14" t="str">
        <f t="shared" si="176"/>
        <v/>
      </c>
      <c r="FS2830" s="14" t="str">
        <f t="shared" si="177"/>
        <v/>
      </c>
      <c r="FT2830" s="14" t="str">
        <f t="shared" si="178"/>
        <v/>
      </c>
      <c r="FU2830" s="7" t="str">
        <f t="shared" si="179"/>
        <v/>
      </c>
    </row>
    <row r="2831" spans="174:177" ht="16.5" x14ac:dyDescent="0.3">
      <c r="FR2831" s="14" t="str">
        <f t="shared" si="176"/>
        <v/>
      </c>
      <c r="FS2831" s="14" t="str">
        <f t="shared" si="177"/>
        <v/>
      </c>
      <c r="FT2831" s="14" t="str">
        <f t="shared" si="178"/>
        <v/>
      </c>
      <c r="FU2831" s="7" t="str">
        <f t="shared" si="179"/>
        <v/>
      </c>
    </row>
    <row r="2832" spans="174:177" ht="16.5" x14ac:dyDescent="0.3">
      <c r="FR2832" s="14" t="str">
        <f t="shared" si="176"/>
        <v/>
      </c>
      <c r="FS2832" s="14" t="str">
        <f t="shared" si="177"/>
        <v/>
      </c>
      <c r="FT2832" s="14" t="str">
        <f t="shared" si="178"/>
        <v/>
      </c>
      <c r="FU2832" s="7" t="str">
        <f t="shared" si="179"/>
        <v/>
      </c>
    </row>
    <row r="2833" spans="174:177" ht="16.5" x14ac:dyDescent="0.3">
      <c r="FR2833" s="14" t="str">
        <f t="shared" si="176"/>
        <v/>
      </c>
      <c r="FS2833" s="14" t="str">
        <f t="shared" si="177"/>
        <v/>
      </c>
      <c r="FT2833" s="14" t="str">
        <f t="shared" si="178"/>
        <v/>
      </c>
      <c r="FU2833" s="7" t="str">
        <f t="shared" si="179"/>
        <v/>
      </c>
    </row>
    <row r="2834" spans="174:177" ht="16.5" x14ac:dyDescent="0.3">
      <c r="FR2834" s="14" t="str">
        <f t="shared" si="176"/>
        <v/>
      </c>
      <c r="FS2834" s="14" t="str">
        <f t="shared" si="177"/>
        <v/>
      </c>
      <c r="FT2834" s="14" t="str">
        <f t="shared" si="178"/>
        <v/>
      </c>
      <c r="FU2834" s="7" t="str">
        <f t="shared" si="179"/>
        <v/>
      </c>
    </row>
    <row r="2835" spans="174:177" ht="16.5" x14ac:dyDescent="0.3">
      <c r="FR2835" s="14" t="str">
        <f t="shared" si="176"/>
        <v/>
      </c>
      <c r="FS2835" s="14" t="str">
        <f t="shared" si="177"/>
        <v/>
      </c>
      <c r="FT2835" s="14" t="str">
        <f t="shared" si="178"/>
        <v/>
      </c>
      <c r="FU2835" s="7" t="str">
        <f t="shared" si="179"/>
        <v/>
      </c>
    </row>
    <row r="2836" spans="174:177" ht="16.5" x14ac:dyDescent="0.3">
      <c r="FR2836" s="14" t="str">
        <f t="shared" si="176"/>
        <v/>
      </c>
      <c r="FS2836" s="14" t="str">
        <f t="shared" si="177"/>
        <v/>
      </c>
      <c r="FT2836" s="14" t="str">
        <f t="shared" si="178"/>
        <v/>
      </c>
      <c r="FU2836" s="7" t="str">
        <f t="shared" si="179"/>
        <v/>
      </c>
    </row>
    <row r="2837" spans="174:177" ht="16.5" x14ac:dyDescent="0.3">
      <c r="FR2837" s="14" t="str">
        <f t="shared" si="176"/>
        <v/>
      </c>
      <c r="FS2837" s="14" t="str">
        <f t="shared" si="177"/>
        <v/>
      </c>
      <c r="FT2837" s="14" t="str">
        <f t="shared" si="178"/>
        <v/>
      </c>
      <c r="FU2837" s="7" t="str">
        <f t="shared" si="179"/>
        <v/>
      </c>
    </row>
    <row r="2838" spans="174:177" ht="16.5" x14ac:dyDescent="0.3">
      <c r="FR2838" s="14" t="str">
        <f t="shared" si="176"/>
        <v/>
      </c>
      <c r="FS2838" s="14" t="str">
        <f t="shared" si="177"/>
        <v/>
      </c>
      <c r="FT2838" s="14" t="str">
        <f t="shared" si="178"/>
        <v/>
      </c>
      <c r="FU2838" s="7" t="str">
        <f t="shared" si="179"/>
        <v/>
      </c>
    </row>
    <row r="2839" spans="174:177" ht="16.5" x14ac:dyDescent="0.3">
      <c r="FR2839" s="14" t="str">
        <f t="shared" si="176"/>
        <v/>
      </c>
      <c r="FS2839" s="14" t="str">
        <f t="shared" si="177"/>
        <v/>
      </c>
      <c r="FT2839" s="14" t="str">
        <f t="shared" si="178"/>
        <v/>
      </c>
      <c r="FU2839" s="7" t="str">
        <f t="shared" si="179"/>
        <v/>
      </c>
    </row>
    <row r="2840" spans="174:177" ht="16.5" x14ac:dyDescent="0.3">
      <c r="FR2840" s="14" t="str">
        <f t="shared" si="176"/>
        <v/>
      </c>
      <c r="FS2840" s="14" t="str">
        <f t="shared" si="177"/>
        <v/>
      </c>
      <c r="FT2840" s="14" t="str">
        <f t="shared" si="178"/>
        <v/>
      </c>
      <c r="FU2840" s="7" t="str">
        <f t="shared" si="179"/>
        <v/>
      </c>
    </row>
    <row r="2841" spans="174:177" ht="16.5" x14ac:dyDescent="0.3">
      <c r="FR2841" s="14" t="str">
        <f t="shared" si="176"/>
        <v/>
      </c>
      <c r="FS2841" s="14" t="str">
        <f t="shared" si="177"/>
        <v/>
      </c>
      <c r="FT2841" s="14" t="str">
        <f t="shared" si="178"/>
        <v/>
      </c>
      <c r="FU2841" s="7" t="str">
        <f t="shared" si="179"/>
        <v/>
      </c>
    </row>
    <row r="2842" spans="174:177" ht="16.5" x14ac:dyDescent="0.3">
      <c r="FR2842" s="14" t="str">
        <f t="shared" si="176"/>
        <v/>
      </c>
      <c r="FS2842" s="14" t="str">
        <f t="shared" si="177"/>
        <v/>
      </c>
      <c r="FT2842" s="14" t="str">
        <f t="shared" si="178"/>
        <v/>
      </c>
      <c r="FU2842" s="7" t="str">
        <f t="shared" si="179"/>
        <v/>
      </c>
    </row>
    <row r="2843" spans="174:177" ht="16.5" x14ac:dyDescent="0.3">
      <c r="FR2843" s="14" t="str">
        <f t="shared" si="176"/>
        <v/>
      </c>
      <c r="FS2843" s="14" t="str">
        <f t="shared" si="177"/>
        <v/>
      </c>
      <c r="FT2843" s="14" t="str">
        <f t="shared" si="178"/>
        <v/>
      </c>
      <c r="FU2843" s="7" t="str">
        <f t="shared" si="179"/>
        <v/>
      </c>
    </row>
    <row r="2844" spans="174:177" ht="16.5" x14ac:dyDescent="0.3">
      <c r="FR2844" s="14" t="str">
        <f t="shared" si="176"/>
        <v/>
      </c>
      <c r="FS2844" s="14" t="str">
        <f t="shared" si="177"/>
        <v/>
      </c>
      <c r="FT2844" s="14" t="str">
        <f t="shared" si="178"/>
        <v/>
      </c>
      <c r="FU2844" s="7" t="str">
        <f t="shared" si="179"/>
        <v/>
      </c>
    </row>
    <row r="2845" spans="174:177" ht="16.5" x14ac:dyDescent="0.3">
      <c r="FR2845" s="14" t="str">
        <f t="shared" si="176"/>
        <v/>
      </c>
      <c r="FS2845" s="14" t="str">
        <f t="shared" si="177"/>
        <v/>
      </c>
      <c r="FT2845" s="14" t="str">
        <f t="shared" si="178"/>
        <v/>
      </c>
      <c r="FU2845" s="7" t="str">
        <f t="shared" si="179"/>
        <v/>
      </c>
    </row>
    <row r="2846" spans="174:177" ht="16.5" x14ac:dyDescent="0.3">
      <c r="FR2846" s="14" t="str">
        <f t="shared" si="176"/>
        <v/>
      </c>
      <c r="FS2846" s="14" t="str">
        <f t="shared" si="177"/>
        <v/>
      </c>
      <c r="FT2846" s="14" t="str">
        <f t="shared" si="178"/>
        <v/>
      </c>
      <c r="FU2846" s="7" t="str">
        <f t="shared" si="179"/>
        <v/>
      </c>
    </row>
    <row r="2847" spans="174:177" ht="16.5" x14ac:dyDescent="0.3">
      <c r="FR2847" s="14" t="str">
        <f t="shared" si="176"/>
        <v/>
      </c>
      <c r="FS2847" s="14" t="str">
        <f t="shared" si="177"/>
        <v/>
      </c>
      <c r="FT2847" s="14" t="str">
        <f t="shared" si="178"/>
        <v/>
      </c>
      <c r="FU2847" s="7" t="str">
        <f t="shared" si="179"/>
        <v/>
      </c>
    </row>
    <row r="2848" spans="174:177" ht="16.5" x14ac:dyDescent="0.3">
      <c r="FR2848" s="14" t="str">
        <f t="shared" si="176"/>
        <v/>
      </c>
      <c r="FS2848" s="14" t="str">
        <f t="shared" si="177"/>
        <v/>
      </c>
      <c r="FT2848" s="14" t="str">
        <f t="shared" si="178"/>
        <v/>
      </c>
      <c r="FU2848" s="7" t="str">
        <f t="shared" si="179"/>
        <v/>
      </c>
    </row>
    <row r="2849" spans="174:177" ht="16.5" x14ac:dyDescent="0.3">
      <c r="FR2849" s="14" t="str">
        <f t="shared" si="176"/>
        <v/>
      </c>
      <c r="FS2849" s="14" t="str">
        <f t="shared" si="177"/>
        <v/>
      </c>
      <c r="FT2849" s="14" t="str">
        <f t="shared" si="178"/>
        <v/>
      </c>
      <c r="FU2849" s="7" t="str">
        <f t="shared" si="179"/>
        <v/>
      </c>
    </row>
    <row r="2850" spans="174:177" ht="16.5" x14ac:dyDescent="0.3">
      <c r="FR2850" s="14" t="str">
        <f t="shared" si="176"/>
        <v/>
      </c>
      <c r="FS2850" s="14" t="str">
        <f t="shared" si="177"/>
        <v/>
      </c>
      <c r="FT2850" s="14" t="str">
        <f t="shared" si="178"/>
        <v/>
      </c>
      <c r="FU2850" s="7" t="str">
        <f t="shared" si="179"/>
        <v/>
      </c>
    </row>
    <row r="2851" spans="174:177" ht="16.5" x14ac:dyDescent="0.3">
      <c r="FR2851" s="14" t="str">
        <f t="shared" si="176"/>
        <v/>
      </c>
      <c r="FS2851" s="14" t="str">
        <f t="shared" si="177"/>
        <v/>
      </c>
      <c r="FT2851" s="14" t="str">
        <f t="shared" si="178"/>
        <v/>
      </c>
      <c r="FU2851" s="7" t="str">
        <f t="shared" si="179"/>
        <v/>
      </c>
    </row>
    <row r="2852" spans="174:177" ht="16.5" x14ac:dyDescent="0.3">
      <c r="FR2852" s="14" t="str">
        <f t="shared" si="176"/>
        <v/>
      </c>
      <c r="FS2852" s="14" t="str">
        <f t="shared" si="177"/>
        <v/>
      </c>
      <c r="FT2852" s="14" t="str">
        <f t="shared" si="178"/>
        <v/>
      </c>
      <c r="FU2852" s="7" t="str">
        <f t="shared" si="179"/>
        <v/>
      </c>
    </row>
    <row r="2853" spans="174:177" ht="16.5" x14ac:dyDescent="0.3">
      <c r="FR2853" s="14" t="str">
        <f t="shared" si="176"/>
        <v/>
      </c>
      <c r="FS2853" s="14" t="str">
        <f t="shared" si="177"/>
        <v/>
      </c>
      <c r="FT2853" s="14" t="str">
        <f t="shared" si="178"/>
        <v/>
      </c>
      <c r="FU2853" s="7" t="str">
        <f t="shared" si="179"/>
        <v/>
      </c>
    </row>
    <row r="2854" spans="174:177" ht="16.5" x14ac:dyDescent="0.3">
      <c r="FR2854" s="14" t="str">
        <f t="shared" si="176"/>
        <v/>
      </c>
      <c r="FS2854" s="14" t="str">
        <f t="shared" si="177"/>
        <v/>
      </c>
      <c r="FT2854" s="14" t="str">
        <f t="shared" si="178"/>
        <v/>
      </c>
      <c r="FU2854" s="7" t="str">
        <f t="shared" si="179"/>
        <v/>
      </c>
    </row>
    <row r="2855" spans="174:177" ht="16.5" x14ac:dyDescent="0.3">
      <c r="FR2855" s="14" t="str">
        <f t="shared" si="176"/>
        <v/>
      </c>
      <c r="FS2855" s="14" t="str">
        <f t="shared" si="177"/>
        <v/>
      </c>
      <c r="FT2855" s="14" t="str">
        <f t="shared" si="178"/>
        <v/>
      </c>
      <c r="FU2855" s="7" t="str">
        <f t="shared" si="179"/>
        <v/>
      </c>
    </row>
    <row r="2856" spans="174:177" ht="16.5" x14ac:dyDescent="0.3">
      <c r="FR2856" s="14" t="str">
        <f t="shared" si="176"/>
        <v/>
      </c>
      <c r="FS2856" s="14" t="str">
        <f t="shared" si="177"/>
        <v/>
      </c>
      <c r="FT2856" s="14" t="str">
        <f t="shared" si="178"/>
        <v/>
      </c>
      <c r="FU2856" s="7" t="str">
        <f t="shared" si="179"/>
        <v/>
      </c>
    </row>
    <row r="2857" spans="174:177" ht="16.5" x14ac:dyDescent="0.3">
      <c r="FR2857" s="14" t="str">
        <f t="shared" si="176"/>
        <v/>
      </c>
      <c r="FS2857" s="14" t="str">
        <f t="shared" si="177"/>
        <v/>
      </c>
      <c r="FT2857" s="14" t="str">
        <f t="shared" si="178"/>
        <v/>
      </c>
      <c r="FU2857" s="7" t="str">
        <f t="shared" si="179"/>
        <v/>
      </c>
    </row>
    <row r="2858" spans="174:177" ht="16.5" x14ac:dyDescent="0.3">
      <c r="FR2858" s="14" t="str">
        <f t="shared" si="176"/>
        <v/>
      </c>
      <c r="FS2858" s="14" t="str">
        <f t="shared" si="177"/>
        <v/>
      </c>
      <c r="FT2858" s="14" t="str">
        <f t="shared" si="178"/>
        <v/>
      </c>
      <c r="FU2858" s="7" t="str">
        <f t="shared" si="179"/>
        <v/>
      </c>
    </row>
    <row r="2859" spans="174:177" ht="16.5" x14ac:dyDescent="0.3">
      <c r="FR2859" s="14" t="str">
        <f t="shared" si="176"/>
        <v/>
      </c>
      <c r="FS2859" s="14" t="str">
        <f t="shared" si="177"/>
        <v/>
      </c>
      <c r="FT2859" s="14" t="str">
        <f t="shared" si="178"/>
        <v/>
      </c>
      <c r="FU2859" s="7" t="str">
        <f t="shared" si="179"/>
        <v/>
      </c>
    </row>
    <row r="2860" spans="174:177" ht="16.5" x14ac:dyDescent="0.3">
      <c r="FR2860" s="14" t="str">
        <f t="shared" si="176"/>
        <v/>
      </c>
      <c r="FS2860" s="14" t="str">
        <f t="shared" si="177"/>
        <v/>
      </c>
      <c r="FT2860" s="14" t="str">
        <f t="shared" si="178"/>
        <v/>
      </c>
      <c r="FU2860" s="7" t="str">
        <f t="shared" si="179"/>
        <v/>
      </c>
    </row>
    <row r="2861" spans="174:177" ht="16.5" x14ac:dyDescent="0.3">
      <c r="FR2861" s="14" t="str">
        <f t="shared" si="176"/>
        <v/>
      </c>
      <c r="FS2861" s="14" t="str">
        <f t="shared" si="177"/>
        <v/>
      </c>
      <c r="FT2861" s="14" t="str">
        <f t="shared" si="178"/>
        <v/>
      </c>
      <c r="FU2861" s="7" t="str">
        <f t="shared" si="179"/>
        <v/>
      </c>
    </row>
    <row r="2862" spans="174:177" ht="16.5" x14ac:dyDescent="0.3">
      <c r="FR2862" s="14" t="str">
        <f t="shared" si="176"/>
        <v/>
      </c>
      <c r="FS2862" s="14" t="str">
        <f t="shared" si="177"/>
        <v/>
      </c>
      <c r="FT2862" s="14" t="str">
        <f t="shared" si="178"/>
        <v/>
      </c>
      <c r="FU2862" s="7" t="str">
        <f t="shared" si="179"/>
        <v/>
      </c>
    </row>
    <row r="2863" spans="174:177" ht="16.5" x14ac:dyDescent="0.3">
      <c r="FR2863" s="14" t="str">
        <f t="shared" si="176"/>
        <v/>
      </c>
      <c r="FS2863" s="14" t="str">
        <f t="shared" si="177"/>
        <v/>
      </c>
      <c r="FT2863" s="14" t="str">
        <f t="shared" si="178"/>
        <v/>
      </c>
      <c r="FU2863" s="7" t="str">
        <f t="shared" si="179"/>
        <v/>
      </c>
    </row>
    <row r="2864" spans="174:177" ht="16.5" x14ac:dyDescent="0.3">
      <c r="FR2864" s="14" t="str">
        <f t="shared" si="176"/>
        <v/>
      </c>
      <c r="FS2864" s="14" t="str">
        <f t="shared" si="177"/>
        <v/>
      </c>
      <c r="FT2864" s="14" t="str">
        <f t="shared" si="178"/>
        <v/>
      </c>
      <c r="FU2864" s="7" t="str">
        <f t="shared" si="179"/>
        <v/>
      </c>
    </row>
    <row r="2865" spans="174:177" ht="16.5" x14ac:dyDescent="0.3">
      <c r="FR2865" s="14" t="str">
        <f t="shared" si="176"/>
        <v/>
      </c>
      <c r="FS2865" s="14" t="str">
        <f t="shared" si="177"/>
        <v/>
      </c>
      <c r="FT2865" s="14" t="str">
        <f t="shared" si="178"/>
        <v/>
      </c>
      <c r="FU2865" s="7" t="str">
        <f t="shared" si="179"/>
        <v/>
      </c>
    </row>
    <row r="2866" spans="174:177" ht="16.5" x14ac:dyDescent="0.3">
      <c r="FR2866" s="14" t="str">
        <f t="shared" si="176"/>
        <v/>
      </c>
      <c r="FS2866" s="14" t="str">
        <f t="shared" si="177"/>
        <v/>
      </c>
      <c r="FT2866" s="14" t="str">
        <f t="shared" si="178"/>
        <v/>
      </c>
      <c r="FU2866" s="7" t="str">
        <f t="shared" si="179"/>
        <v/>
      </c>
    </row>
    <row r="2867" spans="174:177" ht="16.5" x14ac:dyDescent="0.3">
      <c r="FR2867" s="14" t="str">
        <f t="shared" si="176"/>
        <v/>
      </c>
      <c r="FS2867" s="14" t="str">
        <f t="shared" si="177"/>
        <v/>
      </c>
      <c r="FT2867" s="14" t="str">
        <f t="shared" si="178"/>
        <v/>
      </c>
      <c r="FU2867" s="7" t="str">
        <f t="shared" si="179"/>
        <v/>
      </c>
    </row>
    <row r="2868" spans="174:177" ht="16.5" x14ac:dyDescent="0.3">
      <c r="FR2868" s="14" t="str">
        <f t="shared" si="176"/>
        <v/>
      </c>
      <c r="FS2868" s="14" t="str">
        <f t="shared" si="177"/>
        <v/>
      </c>
      <c r="FT2868" s="14" t="str">
        <f t="shared" si="178"/>
        <v/>
      </c>
      <c r="FU2868" s="7" t="str">
        <f t="shared" si="179"/>
        <v/>
      </c>
    </row>
    <row r="2869" spans="174:177" ht="16.5" x14ac:dyDescent="0.3">
      <c r="FR2869" s="14" t="str">
        <f t="shared" si="176"/>
        <v/>
      </c>
      <c r="FS2869" s="14" t="str">
        <f t="shared" si="177"/>
        <v/>
      </c>
      <c r="FT2869" s="14" t="str">
        <f t="shared" si="178"/>
        <v/>
      </c>
      <c r="FU2869" s="7" t="str">
        <f t="shared" si="179"/>
        <v/>
      </c>
    </row>
    <row r="2870" spans="174:177" ht="16.5" x14ac:dyDescent="0.3">
      <c r="FR2870" s="14" t="str">
        <f t="shared" si="176"/>
        <v/>
      </c>
      <c r="FS2870" s="14" t="str">
        <f t="shared" si="177"/>
        <v/>
      </c>
      <c r="FT2870" s="14" t="str">
        <f t="shared" si="178"/>
        <v/>
      </c>
      <c r="FU2870" s="7" t="str">
        <f t="shared" si="179"/>
        <v/>
      </c>
    </row>
    <row r="2871" spans="174:177" ht="16.5" x14ac:dyDescent="0.3">
      <c r="FR2871" s="14" t="str">
        <f t="shared" si="176"/>
        <v/>
      </c>
      <c r="FS2871" s="14" t="str">
        <f t="shared" si="177"/>
        <v/>
      </c>
      <c r="FT2871" s="14" t="str">
        <f t="shared" si="178"/>
        <v/>
      </c>
      <c r="FU2871" s="7" t="str">
        <f t="shared" si="179"/>
        <v/>
      </c>
    </row>
    <row r="2872" spans="174:177" ht="16.5" x14ac:dyDescent="0.3">
      <c r="FR2872" s="14" t="str">
        <f t="shared" si="176"/>
        <v/>
      </c>
      <c r="FS2872" s="14" t="str">
        <f t="shared" si="177"/>
        <v/>
      </c>
      <c r="FT2872" s="14" t="str">
        <f t="shared" si="178"/>
        <v/>
      </c>
      <c r="FU2872" s="7" t="str">
        <f t="shared" si="179"/>
        <v/>
      </c>
    </row>
    <row r="2873" spans="174:177" ht="16.5" x14ac:dyDescent="0.3">
      <c r="FR2873" s="14" t="str">
        <f t="shared" si="176"/>
        <v/>
      </c>
      <c r="FS2873" s="14" t="str">
        <f t="shared" si="177"/>
        <v/>
      </c>
      <c r="FT2873" s="14" t="str">
        <f t="shared" si="178"/>
        <v/>
      </c>
      <c r="FU2873" s="7" t="str">
        <f t="shared" si="179"/>
        <v/>
      </c>
    </row>
    <row r="2874" spans="174:177" ht="16.5" x14ac:dyDescent="0.3">
      <c r="FR2874" s="14" t="str">
        <f t="shared" si="176"/>
        <v/>
      </c>
      <c r="FS2874" s="14" t="str">
        <f t="shared" si="177"/>
        <v/>
      </c>
      <c r="FT2874" s="14" t="str">
        <f t="shared" si="178"/>
        <v/>
      </c>
      <c r="FU2874" s="7" t="str">
        <f t="shared" si="179"/>
        <v/>
      </c>
    </row>
    <row r="2875" spans="174:177" ht="16.5" x14ac:dyDescent="0.3">
      <c r="FR2875" s="14" t="str">
        <f t="shared" si="176"/>
        <v/>
      </c>
      <c r="FS2875" s="14" t="str">
        <f t="shared" si="177"/>
        <v/>
      </c>
      <c r="FT2875" s="14" t="str">
        <f t="shared" si="178"/>
        <v/>
      </c>
      <c r="FU2875" s="7" t="str">
        <f t="shared" si="179"/>
        <v/>
      </c>
    </row>
    <row r="2876" spans="174:177" ht="16.5" x14ac:dyDescent="0.3">
      <c r="FR2876" s="14" t="str">
        <f t="shared" si="176"/>
        <v/>
      </c>
      <c r="FS2876" s="14" t="str">
        <f t="shared" si="177"/>
        <v/>
      </c>
      <c r="FT2876" s="14" t="str">
        <f t="shared" si="178"/>
        <v/>
      </c>
      <c r="FU2876" s="7" t="str">
        <f t="shared" si="179"/>
        <v/>
      </c>
    </row>
    <row r="2877" spans="174:177" ht="16.5" x14ac:dyDescent="0.3">
      <c r="FR2877" s="14" t="str">
        <f t="shared" si="176"/>
        <v/>
      </c>
      <c r="FS2877" s="14" t="str">
        <f t="shared" si="177"/>
        <v/>
      </c>
      <c r="FT2877" s="14" t="str">
        <f t="shared" si="178"/>
        <v/>
      </c>
      <c r="FU2877" s="7" t="str">
        <f t="shared" si="179"/>
        <v/>
      </c>
    </row>
    <row r="2878" spans="174:177" ht="16.5" x14ac:dyDescent="0.3">
      <c r="FR2878" s="14" t="str">
        <f t="shared" si="176"/>
        <v/>
      </c>
      <c r="FS2878" s="14" t="str">
        <f t="shared" si="177"/>
        <v/>
      </c>
      <c r="FT2878" s="14" t="str">
        <f t="shared" si="178"/>
        <v/>
      </c>
      <c r="FU2878" s="7" t="str">
        <f t="shared" si="179"/>
        <v/>
      </c>
    </row>
    <row r="2879" spans="174:177" ht="16.5" x14ac:dyDescent="0.3">
      <c r="FR2879" s="14" t="str">
        <f t="shared" si="176"/>
        <v/>
      </c>
      <c r="FS2879" s="14" t="str">
        <f t="shared" si="177"/>
        <v/>
      </c>
      <c r="FT2879" s="14" t="str">
        <f t="shared" si="178"/>
        <v/>
      </c>
      <c r="FU2879" s="7" t="str">
        <f t="shared" si="179"/>
        <v/>
      </c>
    </row>
    <row r="2880" spans="174:177" ht="16.5" x14ac:dyDescent="0.3">
      <c r="FR2880" s="14" t="str">
        <f t="shared" si="176"/>
        <v/>
      </c>
      <c r="FS2880" s="14" t="str">
        <f t="shared" si="177"/>
        <v/>
      </c>
      <c r="FT2880" s="14" t="str">
        <f t="shared" si="178"/>
        <v/>
      </c>
      <c r="FU2880" s="7" t="str">
        <f t="shared" si="179"/>
        <v/>
      </c>
    </row>
    <row r="2881" spans="174:177" ht="16.5" x14ac:dyDescent="0.3">
      <c r="FR2881" s="14" t="str">
        <f t="shared" si="176"/>
        <v/>
      </c>
      <c r="FS2881" s="14" t="str">
        <f t="shared" si="177"/>
        <v/>
      </c>
      <c r="FT2881" s="14" t="str">
        <f t="shared" si="178"/>
        <v/>
      </c>
      <c r="FU2881" s="7" t="str">
        <f t="shared" si="179"/>
        <v/>
      </c>
    </row>
    <row r="2882" spans="174:177" ht="16.5" x14ac:dyDescent="0.3">
      <c r="FR2882" s="14" t="str">
        <f t="shared" si="176"/>
        <v/>
      </c>
      <c r="FS2882" s="14" t="str">
        <f t="shared" si="177"/>
        <v/>
      </c>
      <c r="FT2882" s="14" t="str">
        <f t="shared" si="178"/>
        <v/>
      </c>
      <c r="FU2882" s="7" t="str">
        <f t="shared" si="179"/>
        <v/>
      </c>
    </row>
    <row r="2883" spans="174:177" ht="16.5" x14ac:dyDescent="0.3">
      <c r="FR2883" s="14" t="str">
        <f t="shared" si="176"/>
        <v/>
      </c>
      <c r="FS2883" s="14" t="str">
        <f t="shared" si="177"/>
        <v/>
      </c>
      <c r="FT2883" s="14" t="str">
        <f t="shared" si="178"/>
        <v/>
      </c>
      <c r="FU2883" s="7" t="str">
        <f t="shared" si="179"/>
        <v/>
      </c>
    </row>
    <row r="2884" spans="174:177" ht="16.5" x14ac:dyDescent="0.3">
      <c r="FR2884" s="14" t="str">
        <f t="shared" si="176"/>
        <v/>
      </c>
      <c r="FS2884" s="14" t="str">
        <f t="shared" si="177"/>
        <v/>
      </c>
      <c r="FT2884" s="14" t="str">
        <f t="shared" si="178"/>
        <v/>
      </c>
      <c r="FU2884" s="7" t="str">
        <f t="shared" si="179"/>
        <v/>
      </c>
    </row>
    <row r="2885" spans="174:177" ht="16.5" x14ac:dyDescent="0.3">
      <c r="FR2885" s="14" t="str">
        <f t="shared" si="176"/>
        <v/>
      </c>
      <c r="FS2885" s="14" t="str">
        <f t="shared" si="177"/>
        <v/>
      </c>
      <c r="FT2885" s="14" t="str">
        <f t="shared" si="178"/>
        <v/>
      </c>
      <c r="FU2885" s="7" t="str">
        <f t="shared" si="179"/>
        <v/>
      </c>
    </row>
    <row r="2886" spans="174:177" ht="16.5" x14ac:dyDescent="0.3">
      <c r="FR2886" s="14" t="str">
        <f t="shared" si="176"/>
        <v/>
      </c>
      <c r="FS2886" s="14" t="str">
        <f t="shared" si="177"/>
        <v/>
      </c>
      <c r="FT2886" s="14" t="str">
        <f t="shared" si="178"/>
        <v/>
      </c>
      <c r="FU2886" s="7" t="str">
        <f t="shared" si="179"/>
        <v/>
      </c>
    </row>
    <row r="2887" spans="174:177" ht="16.5" x14ac:dyDescent="0.3">
      <c r="FR2887" s="14" t="str">
        <f t="shared" si="176"/>
        <v/>
      </c>
      <c r="FS2887" s="14" t="str">
        <f t="shared" si="177"/>
        <v/>
      </c>
      <c r="FT2887" s="14" t="str">
        <f t="shared" si="178"/>
        <v/>
      </c>
      <c r="FU2887" s="7" t="str">
        <f t="shared" si="179"/>
        <v/>
      </c>
    </row>
    <row r="2888" spans="174:177" ht="16.5" x14ac:dyDescent="0.3">
      <c r="FR2888" s="14" t="str">
        <f t="shared" si="176"/>
        <v/>
      </c>
      <c r="FS2888" s="14" t="str">
        <f t="shared" si="177"/>
        <v/>
      </c>
      <c r="FT2888" s="14" t="str">
        <f t="shared" si="178"/>
        <v/>
      </c>
      <c r="FU2888" s="7" t="str">
        <f t="shared" si="179"/>
        <v/>
      </c>
    </row>
    <row r="2889" spans="174:177" ht="16.5" x14ac:dyDescent="0.3">
      <c r="FR2889" s="14" t="str">
        <f t="shared" si="176"/>
        <v/>
      </c>
      <c r="FS2889" s="14" t="str">
        <f t="shared" si="177"/>
        <v/>
      </c>
      <c r="FT2889" s="14" t="str">
        <f t="shared" si="178"/>
        <v/>
      </c>
      <c r="FU2889" s="7" t="str">
        <f t="shared" si="179"/>
        <v/>
      </c>
    </row>
    <row r="2890" spans="174:177" ht="16.5" x14ac:dyDescent="0.3">
      <c r="FR2890" s="14" t="str">
        <f t="shared" si="176"/>
        <v/>
      </c>
      <c r="FS2890" s="14" t="str">
        <f t="shared" si="177"/>
        <v/>
      </c>
      <c r="FT2890" s="14" t="str">
        <f t="shared" si="178"/>
        <v/>
      </c>
      <c r="FU2890" s="7" t="str">
        <f t="shared" si="179"/>
        <v/>
      </c>
    </row>
    <row r="2891" spans="174:177" ht="16.5" x14ac:dyDescent="0.3">
      <c r="FR2891" s="14" t="str">
        <f t="shared" si="176"/>
        <v/>
      </c>
      <c r="FS2891" s="14" t="str">
        <f t="shared" si="177"/>
        <v/>
      </c>
      <c r="FT2891" s="14" t="str">
        <f t="shared" si="178"/>
        <v/>
      </c>
      <c r="FU2891" s="7" t="str">
        <f t="shared" si="179"/>
        <v/>
      </c>
    </row>
    <row r="2892" spans="174:177" ht="16.5" x14ac:dyDescent="0.3">
      <c r="FR2892" s="14" t="str">
        <f t="shared" si="176"/>
        <v/>
      </c>
      <c r="FS2892" s="14" t="str">
        <f t="shared" si="177"/>
        <v/>
      </c>
      <c r="FT2892" s="14" t="str">
        <f t="shared" si="178"/>
        <v/>
      </c>
      <c r="FU2892" s="7" t="str">
        <f t="shared" si="179"/>
        <v/>
      </c>
    </row>
    <row r="2893" spans="174:177" ht="16.5" x14ac:dyDescent="0.3">
      <c r="FR2893" s="14" t="str">
        <f t="shared" ref="FR2893:FR2956" si="180">IF(FU2893&lt;&gt;"",INT((FU2893-1)/(ROW(INDEX(Graph_01,ROWS(Graph_01),COLUMNS(Graph_01)))-ROW(INDEX(Graph_01,1,1)))),"")</f>
        <v/>
      </c>
      <c r="FS2893" s="14" t="str">
        <f t="shared" ref="FS2893:FS2956" si="181">IF(FU2893&lt;&gt;"",MOD(FU2893-1,ROW(INDEX(Graph_01,ROWS(Graph_01),COLUMNS(Graph_01)))-ROW(INDEX(Graph_01,1,1))),"")</f>
        <v/>
      </c>
      <c r="FT2893" s="14" t="str">
        <f t="shared" ref="FT2893:FT2956" si="182">IF(FU2893&lt;&gt;"",INDEX(Graph_01,ROW(INDEX(Graph_01,ROWS(Graph_01),COLUMNS(Graph_01)))-ROW(INDEX(Graph_01,1,1))-1-FS2893+1,FR2893+2),"")</f>
        <v/>
      </c>
      <c r="FU2893" s="7" t="str">
        <f t="shared" ref="FU2893:FU2956" si="183">IFERROR(IF(FU2892+1&lt;=(ROW(INDEX(Graph_01,ROWS(Graph_01),COLUMNS(Graph_01)))-ROW(INDEX(Graph_01,1,1)))*(COLUMN(INDEX(Graph_01,ROWS(Graph_01),COLUMNS(Graph_01)))-COLUMN(INDEX(Graph_01,1,1))),FU2892+1,""),"")</f>
        <v/>
      </c>
    </row>
    <row r="2894" spans="174:177" ht="16.5" x14ac:dyDescent="0.3">
      <c r="FR2894" s="14" t="str">
        <f t="shared" si="180"/>
        <v/>
      </c>
      <c r="FS2894" s="14" t="str">
        <f t="shared" si="181"/>
        <v/>
      </c>
      <c r="FT2894" s="14" t="str">
        <f t="shared" si="182"/>
        <v/>
      </c>
      <c r="FU2894" s="7" t="str">
        <f t="shared" si="183"/>
        <v/>
      </c>
    </row>
    <row r="2895" spans="174:177" ht="16.5" x14ac:dyDescent="0.3">
      <c r="FR2895" s="14" t="str">
        <f t="shared" si="180"/>
        <v/>
      </c>
      <c r="FS2895" s="14" t="str">
        <f t="shared" si="181"/>
        <v/>
      </c>
      <c r="FT2895" s="14" t="str">
        <f t="shared" si="182"/>
        <v/>
      </c>
      <c r="FU2895" s="7" t="str">
        <f t="shared" si="183"/>
        <v/>
      </c>
    </row>
    <row r="2896" spans="174:177" ht="16.5" x14ac:dyDescent="0.3">
      <c r="FR2896" s="14" t="str">
        <f t="shared" si="180"/>
        <v/>
      </c>
      <c r="FS2896" s="14" t="str">
        <f t="shared" si="181"/>
        <v/>
      </c>
      <c r="FT2896" s="14" t="str">
        <f t="shared" si="182"/>
        <v/>
      </c>
      <c r="FU2896" s="7" t="str">
        <f t="shared" si="183"/>
        <v/>
      </c>
    </row>
    <row r="2897" spans="174:177" ht="16.5" x14ac:dyDescent="0.3">
      <c r="FR2897" s="14" t="str">
        <f t="shared" si="180"/>
        <v/>
      </c>
      <c r="FS2897" s="14" t="str">
        <f t="shared" si="181"/>
        <v/>
      </c>
      <c r="FT2897" s="14" t="str">
        <f t="shared" si="182"/>
        <v/>
      </c>
      <c r="FU2897" s="7" t="str">
        <f t="shared" si="183"/>
        <v/>
      </c>
    </row>
    <row r="2898" spans="174:177" ht="16.5" x14ac:dyDescent="0.3">
      <c r="FR2898" s="14" t="str">
        <f t="shared" si="180"/>
        <v/>
      </c>
      <c r="FS2898" s="14" t="str">
        <f t="shared" si="181"/>
        <v/>
      </c>
      <c r="FT2898" s="14" t="str">
        <f t="shared" si="182"/>
        <v/>
      </c>
      <c r="FU2898" s="7" t="str">
        <f t="shared" si="183"/>
        <v/>
      </c>
    </row>
    <row r="2899" spans="174:177" ht="16.5" x14ac:dyDescent="0.3">
      <c r="FR2899" s="14" t="str">
        <f t="shared" si="180"/>
        <v/>
      </c>
      <c r="FS2899" s="14" t="str">
        <f t="shared" si="181"/>
        <v/>
      </c>
      <c r="FT2899" s="14" t="str">
        <f t="shared" si="182"/>
        <v/>
      </c>
      <c r="FU2899" s="7" t="str">
        <f t="shared" si="183"/>
        <v/>
      </c>
    </row>
    <row r="2900" spans="174:177" ht="16.5" x14ac:dyDescent="0.3">
      <c r="FR2900" s="14" t="str">
        <f t="shared" si="180"/>
        <v/>
      </c>
      <c r="FS2900" s="14" t="str">
        <f t="shared" si="181"/>
        <v/>
      </c>
      <c r="FT2900" s="14" t="str">
        <f t="shared" si="182"/>
        <v/>
      </c>
      <c r="FU2900" s="7" t="str">
        <f t="shared" si="183"/>
        <v/>
      </c>
    </row>
    <row r="2901" spans="174:177" ht="16.5" x14ac:dyDescent="0.3">
      <c r="FR2901" s="14" t="str">
        <f t="shared" si="180"/>
        <v/>
      </c>
      <c r="FS2901" s="14" t="str">
        <f t="shared" si="181"/>
        <v/>
      </c>
      <c r="FT2901" s="14" t="str">
        <f t="shared" si="182"/>
        <v/>
      </c>
      <c r="FU2901" s="7" t="str">
        <f t="shared" si="183"/>
        <v/>
      </c>
    </row>
    <row r="2902" spans="174:177" ht="16.5" x14ac:dyDescent="0.3">
      <c r="FR2902" s="14" t="str">
        <f t="shared" si="180"/>
        <v/>
      </c>
      <c r="FS2902" s="14" t="str">
        <f t="shared" si="181"/>
        <v/>
      </c>
      <c r="FT2902" s="14" t="str">
        <f t="shared" si="182"/>
        <v/>
      </c>
      <c r="FU2902" s="7" t="str">
        <f t="shared" si="183"/>
        <v/>
      </c>
    </row>
    <row r="2903" spans="174:177" ht="16.5" x14ac:dyDescent="0.3">
      <c r="FR2903" s="14" t="str">
        <f t="shared" si="180"/>
        <v/>
      </c>
      <c r="FS2903" s="14" t="str">
        <f t="shared" si="181"/>
        <v/>
      </c>
      <c r="FT2903" s="14" t="str">
        <f t="shared" si="182"/>
        <v/>
      </c>
      <c r="FU2903" s="7" t="str">
        <f t="shared" si="183"/>
        <v/>
      </c>
    </row>
    <row r="2904" spans="174:177" ht="16.5" x14ac:dyDescent="0.3">
      <c r="FR2904" s="14" t="str">
        <f t="shared" si="180"/>
        <v/>
      </c>
      <c r="FS2904" s="14" t="str">
        <f t="shared" si="181"/>
        <v/>
      </c>
      <c r="FT2904" s="14" t="str">
        <f t="shared" si="182"/>
        <v/>
      </c>
      <c r="FU2904" s="7" t="str">
        <f t="shared" si="183"/>
        <v/>
      </c>
    </row>
    <row r="2905" spans="174:177" ht="16.5" x14ac:dyDescent="0.3">
      <c r="FR2905" s="14" t="str">
        <f t="shared" si="180"/>
        <v/>
      </c>
      <c r="FS2905" s="14" t="str">
        <f t="shared" si="181"/>
        <v/>
      </c>
      <c r="FT2905" s="14" t="str">
        <f t="shared" si="182"/>
        <v/>
      </c>
      <c r="FU2905" s="7" t="str">
        <f t="shared" si="183"/>
        <v/>
      </c>
    </row>
    <row r="2906" spans="174:177" ht="16.5" x14ac:dyDescent="0.3">
      <c r="FR2906" s="14" t="str">
        <f t="shared" si="180"/>
        <v/>
      </c>
      <c r="FS2906" s="14" t="str">
        <f t="shared" si="181"/>
        <v/>
      </c>
      <c r="FT2906" s="14" t="str">
        <f t="shared" si="182"/>
        <v/>
      </c>
      <c r="FU2906" s="7" t="str">
        <f t="shared" si="183"/>
        <v/>
      </c>
    </row>
    <row r="2907" spans="174:177" ht="16.5" x14ac:dyDescent="0.3">
      <c r="FR2907" s="14" t="str">
        <f t="shared" si="180"/>
        <v/>
      </c>
      <c r="FS2907" s="14" t="str">
        <f t="shared" si="181"/>
        <v/>
      </c>
      <c r="FT2907" s="14" t="str">
        <f t="shared" si="182"/>
        <v/>
      </c>
      <c r="FU2907" s="7" t="str">
        <f t="shared" si="183"/>
        <v/>
      </c>
    </row>
    <row r="2908" spans="174:177" ht="16.5" x14ac:dyDescent="0.3">
      <c r="FR2908" s="14" t="str">
        <f t="shared" si="180"/>
        <v/>
      </c>
      <c r="FS2908" s="14" t="str">
        <f t="shared" si="181"/>
        <v/>
      </c>
      <c r="FT2908" s="14" t="str">
        <f t="shared" si="182"/>
        <v/>
      </c>
      <c r="FU2908" s="7" t="str">
        <f t="shared" si="183"/>
        <v/>
      </c>
    </row>
    <row r="2909" spans="174:177" ht="16.5" x14ac:dyDescent="0.3">
      <c r="FR2909" s="14" t="str">
        <f t="shared" si="180"/>
        <v/>
      </c>
      <c r="FS2909" s="14" t="str">
        <f t="shared" si="181"/>
        <v/>
      </c>
      <c r="FT2909" s="14" t="str">
        <f t="shared" si="182"/>
        <v/>
      </c>
      <c r="FU2909" s="7" t="str">
        <f t="shared" si="183"/>
        <v/>
      </c>
    </row>
    <row r="2910" spans="174:177" ht="16.5" x14ac:dyDescent="0.3">
      <c r="FR2910" s="14" t="str">
        <f t="shared" si="180"/>
        <v/>
      </c>
      <c r="FS2910" s="14" t="str">
        <f t="shared" si="181"/>
        <v/>
      </c>
      <c r="FT2910" s="14" t="str">
        <f t="shared" si="182"/>
        <v/>
      </c>
      <c r="FU2910" s="7" t="str">
        <f t="shared" si="183"/>
        <v/>
      </c>
    </row>
    <row r="2911" spans="174:177" ht="16.5" x14ac:dyDescent="0.3">
      <c r="FR2911" s="14" t="str">
        <f t="shared" si="180"/>
        <v/>
      </c>
      <c r="FS2911" s="14" t="str">
        <f t="shared" si="181"/>
        <v/>
      </c>
      <c r="FT2911" s="14" t="str">
        <f t="shared" si="182"/>
        <v/>
      </c>
      <c r="FU2911" s="7" t="str">
        <f t="shared" si="183"/>
        <v/>
      </c>
    </row>
    <row r="2912" spans="174:177" ht="16.5" x14ac:dyDescent="0.3">
      <c r="FR2912" s="14" t="str">
        <f t="shared" si="180"/>
        <v/>
      </c>
      <c r="FS2912" s="14" t="str">
        <f t="shared" si="181"/>
        <v/>
      </c>
      <c r="FT2912" s="14" t="str">
        <f t="shared" si="182"/>
        <v/>
      </c>
      <c r="FU2912" s="7" t="str">
        <f t="shared" si="183"/>
        <v/>
      </c>
    </row>
    <row r="2913" spans="174:177" ht="16.5" x14ac:dyDescent="0.3">
      <c r="FR2913" s="14" t="str">
        <f t="shared" si="180"/>
        <v/>
      </c>
      <c r="FS2913" s="14" t="str">
        <f t="shared" si="181"/>
        <v/>
      </c>
      <c r="FT2913" s="14" t="str">
        <f t="shared" si="182"/>
        <v/>
      </c>
      <c r="FU2913" s="7" t="str">
        <f t="shared" si="183"/>
        <v/>
      </c>
    </row>
    <row r="2914" spans="174:177" ht="16.5" x14ac:dyDescent="0.3">
      <c r="FR2914" s="14" t="str">
        <f t="shared" si="180"/>
        <v/>
      </c>
      <c r="FS2914" s="14" t="str">
        <f t="shared" si="181"/>
        <v/>
      </c>
      <c r="FT2914" s="14" t="str">
        <f t="shared" si="182"/>
        <v/>
      </c>
      <c r="FU2914" s="7" t="str">
        <f t="shared" si="183"/>
        <v/>
      </c>
    </row>
    <row r="2915" spans="174:177" ht="16.5" x14ac:dyDescent="0.3">
      <c r="FR2915" s="14" t="str">
        <f t="shared" si="180"/>
        <v/>
      </c>
      <c r="FS2915" s="14" t="str">
        <f t="shared" si="181"/>
        <v/>
      </c>
      <c r="FT2915" s="14" t="str">
        <f t="shared" si="182"/>
        <v/>
      </c>
      <c r="FU2915" s="7" t="str">
        <f t="shared" si="183"/>
        <v/>
      </c>
    </row>
    <row r="2916" spans="174:177" ht="16.5" x14ac:dyDescent="0.3">
      <c r="FR2916" s="14" t="str">
        <f t="shared" si="180"/>
        <v/>
      </c>
      <c r="FS2916" s="14" t="str">
        <f t="shared" si="181"/>
        <v/>
      </c>
      <c r="FT2916" s="14" t="str">
        <f t="shared" si="182"/>
        <v/>
      </c>
      <c r="FU2916" s="7" t="str">
        <f t="shared" si="183"/>
        <v/>
      </c>
    </row>
    <row r="2917" spans="174:177" ht="16.5" x14ac:dyDescent="0.3">
      <c r="FR2917" s="14" t="str">
        <f t="shared" si="180"/>
        <v/>
      </c>
      <c r="FS2917" s="14" t="str">
        <f t="shared" si="181"/>
        <v/>
      </c>
      <c r="FT2917" s="14" t="str">
        <f t="shared" si="182"/>
        <v/>
      </c>
      <c r="FU2917" s="7" t="str">
        <f t="shared" si="183"/>
        <v/>
      </c>
    </row>
    <row r="2918" spans="174:177" ht="16.5" x14ac:dyDescent="0.3">
      <c r="FR2918" s="14" t="str">
        <f t="shared" si="180"/>
        <v/>
      </c>
      <c r="FS2918" s="14" t="str">
        <f t="shared" si="181"/>
        <v/>
      </c>
      <c r="FT2918" s="14" t="str">
        <f t="shared" si="182"/>
        <v/>
      </c>
      <c r="FU2918" s="7" t="str">
        <f t="shared" si="183"/>
        <v/>
      </c>
    </row>
    <row r="2919" spans="174:177" ht="16.5" x14ac:dyDescent="0.3">
      <c r="FR2919" s="14" t="str">
        <f t="shared" si="180"/>
        <v/>
      </c>
      <c r="FS2919" s="14" t="str">
        <f t="shared" si="181"/>
        <v/>
      </c>
      <c r="FT2919" s="14" t="str">
        <f t="shared" si="182"/>
        <v/>
      </c>
      <c r="FU2919" s="7" t="str">
        <f t="shared" si="183"/>
        <v/>
      </c>
    </row>
    <row r="2920" spans="174:177" ht="16.5" x14ac:dyDescent="0.3">
      <c r="FR2920" s="14" t="str">
        <f t="shared" si="180"/>
        <v/>
      </c>
      <c r="FS2920" s="14" t="str">
        <f t="shared" si="181"/>
        <v/>
      </c>
      <c r="FT2920" s="14" t="str">
        <f t="shared" si="182"/>
        <v/>
      </c>
      <c r="FU2920" s="7" t="str">
        <f t="shared" si="183"/>
        <v/>
      </c>
    </row>
    <row r="2921" spans="174:177" ht="16.5" x14ac:dyDescent="0.3">
      <c r="FR2921" s="14" t="str">
        <f t="shared" si="180"/>
        <v/>
      </c>
      <c r="FS2921" s="14" t="str">
        <f t="shared" si="181"/>
        <v/>
      </c>
      <c r="FT2921" s="14" t="str">
        <f t="shared" si="182"/>
        <v/>
      </c>
      <c r="FU2921" s="7" t="str">
        <f t="shared" si="183"/>
        <v/>
      </c>
    </row>
    <row r="2922" spans="174:177" ht="16.5" x14ac:dyDescent="0.3">
      <c r="FR2922" s="14" t="str">
        <f t="shared" si="180"/>
        <v/>
      </c>
      <c r="FS2922" s="14" t="str">
        <f t="shared" si="181"/>
        <v/>
      </c>
      <c r="FT2922" s="14" t="str">
        <f t="shared" si="182"/>
        <v/>
      </c>
      <c r="FU2922" s="7" t="str">
        <f t="shared" si="183"/>
        <v/>
      </c>
    </row>
    <row r="2923" spans="174:177" ht="16.5" x14ac:dyDescent="0.3">
      <c r="FR2923" s="14" t="str">
        <f t="shared" si="180"/>
        <v/>
      </c>
      <c r="FS2923" s="14" t="str">
        <f t="shared" si="181"/>
        <v/>
      </c>
      <c r="FT2923" s="14" t="str">
        <f t="shared" si="182"/>
        <v/>
      </c>
      <c r="FU2923" s="7" t="str">
        <f t="shared" si="183"/>
        <v/>
      </c>
    </row>
    <row r="2924" spans="174:177" ht="16.5" x14ac:dyDescent="0.3">
      <c r="FR2924" s="14" t="str">
        <f t="shared" si="180"/>
        <v/>
      </c>
      <c r="FS2924" s="14" t="str">
        <f t="shared" si="181"/>
        <v/>
      </c>
      <c r="FT2924" s="14" t="str">
        <f t="shared" si="182"/>
        <v/>
      </c>
      <c r="FU2924" s="7" t="str">
        <f t="shared" si="183"/>
        <v/>
      </c>
    </row>
    <row r="2925" spans="174:177" ht="16.5" x14ac:dyDescent="0.3">
      <c r="FR2925" s="14" t="str">
        <f t="shared" si="180"/>
        <v/>
      </c>
      <c r="FS2925" s="14" t="str">
        <f t="shared" si="181"/>
        <v/>
      </c>
      <c r="FT2925" s="14" t="str">
        <f t="shared" si="182"/>
        <v/>
      </c>
      <c r="FU2925" s="7" t="str">
        <f t="shared" si="183"/>
        <v/>
      </c>
    </row>
    <row r="2926" spans="174:177" ht="16.5" x14ac:dyDescent="0.3">
      <c r="FR2926" s="14" t="str">
        <f t="shared" si="180"/>
        <v/>
      </c>
      <c r="FS2926" s="14" t="str">
        <f t="shared" si="181"/>
        <v/>
      </c>
      <c r="FT2926" s="14" t="str">
        <f t="shared" si="182"/>
        <v/>
      </c>
      <c r="FU2926" s="7" t="str">
        <f t="shared" si="183"/>
        <v/>
      </c>
    </row>
    <row r="2927" spans="174:177" ht="16.5" x14ac:dyDescent="0.3">
      <c r="FR2927" s="14" t="str">
        <f t="shared" si="180"/>
        <v/>
      </c>
      <c r="FS2927" s="14" t="str">
        <f t="shared" si="181"/>
        <v/>
      </c>
      <c r="FT2927" s="14" t="str">
        <f t="shared" si="182"/>
        <v/>
      </c>
      <c r="FU2927" s="7" t="str">
        <f t="shared" si="183"/>
        <v/>
      </c>
    </row>
    <row r="2928" spans="174:177" ht="16.5" x14ac:dyDescent="0.3">
      <c r="FR2928" s="14" t="str">
        <f t="shared" si="180"/>
        <v/>
      </c>
      <c r="FS2928" s="14" t="str">
        <f t="shared" si="181"/>
        <v/>
      </c>
      <c r="FT2928" s="14" t="str">
        <f t="shared" si="182"/>
        <v/>
      </c>
      <c r="FU2928" s="7" t="str">
        <f t="shared" si="183"/>
        <v/>
      </c>
    </row>
    <row r="2929" spans="174:177" ht="16.5" x14ac:dyDescent="0.3">
      <c r="FR2929" s="14" t="str">
        <f t="shared" si="180"/>
        <v/>
      </c>
      <c r="FS2929" s="14" t="str">
        <f t="shared" si="181"/>
        <v/>
      </c>
      <c r="FT2929" s="14" t="str">
        <f t="shared" si="182"/>
        <v/>
      </c>
      <c r="FU2929" s="7" t="str">
        <f t="shared" si="183"/>
        <v/>
      </c>
    </row>
    <row r="2930" spans="174:177" ht="16.5" x14ac:dyDescent="0.3">
      <c r="FR2930" s="14" t="str">
        <f t="shared" si="180"/>
        <v/>
      </c>
      <c r="FS2930" s="14" t="str">
        <f t="shared" si="181"/>
        <v/>
      </c>
      <c r="FT2930" s="14" t="str">
        <f t="shared" si="182"/>
        <v/>
      </c>
      <c r="FU2930" s="7" t="str">
        <f t="shared" si="183"/>
        <v/>
      </c>
    </row>
    <row r="2931" spans="174:177" ht="16.5" x14ac:dyDescent="0.3">
      <c r="FR2931" s="14" t="str">
        <f t="shared" si="180"/>
        <v/>
      </c>
      <c r="FS2931" s="14" t="str">
        <f t="shared" si="181"/>
        <v/>
      </c>
      <c r="FT2931" s="14" t="str">
        <f t="shared" si="182"/>
        <v/>
      </c>
      <c r="FU2931" s="7" t="str">
        <f t="shared" si="183"/>
        <v/>
      </c>
    </row>
    <row r="2932" spans="174:177" ht="16.5" x14ac:dyDescent="0.3">
      <c r="FR2932" s="14" t="str">
        <f t="shared" si="180"/>
        <v/>
      </c>
      <c r="FS2932" s="14" t="str">
        <f t="shared" si="181"/>
        <v/>
      </c>
      <c r="FT2932" s="14" t="str">
        <f t="shared" si="182"/>
        <v/>
      </c>
      <c r="FU2932" s="7" t="str">
        <f t="shared" si="183"/>
        <v/>
      </c>
    </row>
    <row r="2933" spans="174:177" ht="16.5" x14ac:dyDescent="0.3">
      <c r="FR2933" s="14" t="str">
        <f t="shared" si="180"/>
        <v/>
      </c>
      <c r="FS2933" s="14" t="str">
        <f t="shared" si="181"/>
        <v/>
      </c>
      <c r="FT2933" s="14" t="str">
        <f t="shared" si="182"/>
        <v/>
      </c>
      <c r="FU2933" s="7" t="str">
        <f t="shared" si="183"/>
        <v/>
      </c>
    </row>
    <row r="2934" spans="174:177" ht="16.5" x14ac:dyDescent="0.3">
      <c r="FR2934" s="14" t="str">
        <f t="shared" si="180"/>
        <v/>
      </c>
      <c r="FS2934" s="14" t="str">
        <f t="shared" si="181"/>
        <v/>
      </c>
      <c r="FT2934" s="14" t="str">
        <f t="shared" si="182"/>
        <v/>
      </c>
      <c r="FU2934" s="7" t="str">
        <f t="shared" si="183"/>
        <v/>
      </c>
    </row>
    <row r="2935" spans="174:177" ht="16.5" x14ac:dyDescent="0.3">
      <c r="FR2935" s="14" t="str">
        <f t="shared" si="180"/>
        <v/>
      </c>
      <c r="FS2935" s="14" t="str">
        <f t="shared" si="181"/>
        <v/>
      </c>
      <c r="FT2935" s="14" t="str">
        <f t="shared" si="182"/>
        <v/>
      </c>
      <c r="FU2935" s="7" t="str">
        <f t="shared" si="183"/>
        <v/>
      </c>
    </row>
    <row r="2936" spans="174:177" ht="16.5" x14ac:dyDescent="0.3">
      <c r="FR2936" s="14" t="str">
        <f t="shared" si="180"/>
        <v/>
      </c>
      <c r="FS2936" s="14" t="str">
        <f t="shared" si="181"/>
        <v/>
      </c>
      <c r="FT2936" s="14" t="str">
        <f t="shared" si="182"/>
        <v/>
      </c>
      <c r="FU2936" s="7" t="str">
        <f t="shared" si="183"/>
        <v/>
      </c>
    </row>
    <row r="2937" spans="174:177" ht="16.5" x14ac:dyDescent="0.3">
      <c r="FR2937" s="14" t="str">
        <f t="shared" si="180"/>
        <v/>
      </c>
      <c r="FS2937" s="14" t="str">
        <f t="shared" si="181"/>
        <v/>
      </c>
      <c r="FT2937" s="14" t="str">
        <f t="shared" si="182"/>
        <v/>
      </c>
      <c r="FU2937" s="7" t="str">
        <f t="shared" si="183"/>
        <v/>
      </c>
    </row>
    <row r="2938" spans="174:177" ht="16.5" x14ac:dyDescent="0.3">
      <c r="FR2938" s="14" t="str">
        <f t="shared" si="180"/>
        <v/>
      </c>
      <c r="FS2938" s="14" t="str">
        <f t="shared" si="181"/>
        <v/>
      </c>
      <c r="FT2938" s="14" t="str">
        <f t="shared" si="182"/>
        <v/>
      </c>
      <c r="FU2938" s="7" t="str">
        <f t="shared" si="183"/>
        <v/>
      </c>
    </row>
    <row r="2939" spans="174:177" ht="16.5" x14ac:dyDescent="0.3">
      <c r="FR2939" s="14" t="str">
        <f t="shared" si="180"/>
        <v/>
      </c>
      <c r="FS2939" s="14" t="str">
        <f t="shared" si="181"/>
        <v/>
      </c>
      <c r="FT2939" s="14" t="str">
        <f t="shared" si="182"/>
        <v/>
      </c>
      <c r="FU2939" s="7" t="str">
        <f t="shared" si="183"/>
        <v/>
      </c>
    </row>
    <row r="2940" spans="174:177" ht="16.5" x14ac:dyDescent="0.3">
      <c r="FR2940" s="14" t="str">
        <f t="shared" si="180"/>
        <v/>
      </c>
      <c r="FS2940" s="14" t="str">
        <f t="shared" si="181"/>
        <v/>
      </c>
      <c r="FT2940" s="14" t="str">
        <f t="shared" si="182"/>
        <v/>
      </c>
      <c r="FU2940" s="7" t="str">
        <f t="shared" si="183"/>
        <v/>
      </c>
    </row>
    <row r="2941" spans="174:177" ht="16.5" x14ac:dyDescent="0.3">
      <c r="FR2941" s="14" t="str">
        <f t="shared" si="180"/>
        <v/>
      </c>
      <c r="FS2941" s="14" t="str">
        <f t="shared" si="181"/>
        <v/>
      </c>
      <c r="FT2941" s="14" t="str">
        <f t="shared" si="182"/>
        <v/>
      </c>
      <c r="FU2941" s="7" t="str">
        <f t="shared" si="183"/>
        <v/>
      </c>
    </row>
    <row r="2942" spans="174:177" ht="16.5" x14ac:dyDescent="0.3">
      <c r="FR2942" s="14" t="str">
        <f t="shared" si="180"/>
        <v/>
      </c>
      <c r="FS2942" s="14" t="str">
        <f t="shared" si="181"/>
        <v/>
      </c>
      <c r="FT2942" s="14" t="str">
        <f t="shared" si="182"/>
        <v/>
      </c>
      <c r="FU2942" s="7" t="str">
        <f t="shared" si="183"/>
        <v/>
      </c>
    </row>
    <row r="2943" spans="174:177" ht="16.5" x14ac:dyDescent="0.3">
      <c r="FR2943" s="14" t="str">
        <f t="shared" si="180"/>
        <v/>
      </c>
      <c r="FS2943" s="14" t="str">
        <f t="shared" si="181"/>
        <v/>
      </c>
      <c r="FT2943" s="14" t="str">
        <f t="shared" si="182"/>
        <v/>
      </c>
      <c r="FU2943" s="7" t="str">
        <f t="shared" si="183"/>
        <v/>
      </c>
    </row>
    <row r="2944" spans="174:177" ht="16.5" x14ac:dyDescent="0.3">
      <c r="FR2944" s="14" t="str">
        <f t="shared" si="180"/>
        <v/>
      </c>
      <c r="FS2944" s="14" t="str">
        <f t="shared" si="181"/>
        <v/>
      </c>
      <c r="FT2944" s="14" t="str">
        <f t="shared" si="182"/>
        <v/>
      </c>
      <c r="FU2944" s="7" t="str">
        <f t="shared" si="183"/>
        <v/>
      </c>
    </row>
    <row r="2945" spans="174:177" ht="16.5" x14ac:dyDescent="0.3">
      <c r="FR2945" s="14" t="str">
        <f t="shared" si="180"/>
        <v/>
      </c>
      <c r="FS2945" s="14" t="str">
        <f t="shared" si="181"/>
        <v/>
      </c>
      <c r="FT2945" s="14" t="str">
        <f t="shared" si="182"/>
        <v/>
      </c>
      <c r="FU2945" s="7" t="str">
        <f t="shared" si="183"/>
        <v/>
      </c>
    </row>
    <row r="2946" spans="174:177" ht="16.5" x14ac:dyDescent="0.3">
      <c r="FR2946" s="14" t="str">
        <f t="shared" si="180"/>
        <v/>
      </c>
      <c r="FS2946" s="14" t="str">
        <f t="shared" si="181"/>
        <v/>
      </c>
      <c r="FT2946" s="14" t="str">
        <f t="shared" si="182"/>
        <v/>
      </c>
      <c r="FU2946" s="7" t="str">
        <f t="shared" si="183"/>
        <v/>
      </c>
    </row>
    <row r="2947" spans="174:177" ht="16.5" x14ac:dyDescent="0.3">
      <c r="FR2947" s="14" t="str">
        <f t="shared" si="180"/>
        <v/>
      </c>
      <c r="FS2947" s="14" t="str">
        <f t="shared" si="181"/>
        <v/>
      </c>
      <c r="FT2947" s="14" t="str">
        <f t="shared" si="182"/>
        <v/>
      </c>
      <c r="FU2947" s="7" t="str">
        <f t="shared" si="183"/>
        <v/>
      </c>
    </row>
    <row r="2948" spans="174:177" ht="16.5" x14ac:dyDescent="0.3">
      <c r="FR2948" s="14" t="str">
        <f t="shared" si="180"/>
        <v/>
      </c>
      <c r="FS2948" s="14" t="str">
        <f t="shared" si="181"/>
        <v/>
      </c>
      <c r="FT2948" s="14" t="str">
        <f t="shared" si="182"/>
        <v/>
      </c>
      <c r="FU2948" s="7" t="str">
        <f t="shared" si="183"/>
        <v/>
      </c>
    </row>
    <row r="2949" spans="174:177" ht="16.5" x14ac:dyDescent="0.3">
      <c r="FR2949" s="14" t="str">
        <f t="shared" si="180"/>
        <v/>
      </c>
      <c r="FS2949" s="14" t="str">
        <f t="shared" si="181"/>
        <v/>
      </c>
      <c r="FT2949" s="14" t="str">
        <f t="shared" si="182"/>
        <v/>
      </c>
      <c r="FU2949" s="7" t="str">
        <f t="shared" si="183"/>
        <v/>
      </c>
    </row>
    <row r="2950" spans="174:177" ht="16.5" x14ac:dyDescent="0.3">
      <c r="FR2950" s="14" t="str">
        <f t="shared" si="180"/>
        <v/>
      </c>
      <c r="FS2950" s="14" t="str">
        <f t="shared" si="181"/>
        <v/>
      </c>
      <c r="FT2950" s="14" t="str">
        <f t="shared" si="182"/>
        <v/>
      </c>
      <c r="FU2950" s="7" t="str">
        <f t="shared" si="183"/>
        <v/>
      </c>
    </row>
    <row r="2951" spans="174:177" ht="16.5" x14ac:dyDescent="0.3">
      <c r="FR2951" s="14" t="str">
        <f t="shared" si="180"/>
        <v/>
      </c>
      <c r="FS2951" s="14" t="str">
        <f t="shared" si="181"/>
        <v/>
      </c>
      <c r="FT2951" s="14" t="str">
        <f t="shared" si="182"/>
        <v/>
      </c>
      <c r="FU2951" s="7" t="str">
        <f t="shared" si="183"/>
        <v/>
      </c>
    </row>
    <row r="2952" spans="174:177" ht="16.5" x14ac:dyDescent="0.3">
      <c r="FR2952" s="14" t="str">
        <f t="shared" si="180"/>
        <v/>
      </c>
      <c r="FS2952" s="14" t="str">
        <f t="shared" si="181"/>
        <v/>
      </c>
      <c r="FT2952" s="14" t="str">
        <f t="shared" si="182"/>
        <v/>
      </c>
      <c r="FU2952" s="7" t="str">
        <f t="shared" si="183"/>
        <v/>
      </c>
    </row>
    <row r="2953" spans="174:177" ht="16.5" x14ac:dyDescent="0.3">
      <c r="FR2953" s="14" t="str">
        <f t="shared" si="180"/>
        <v/>
      </c>
      <c r="FS2953" s="14" t="str">
        <f t="shared" si="181"/>
        <v/>
      </c>
      <c r="FT2953" s="14" t="str">
        <f t="shared" si="182"/>
        <v/>
      </c>
      <c r="FU2953" s="7" t="str">
        <f t="shared" si="183"/>
        <v/>
      </c>
    </row>
    <row r="2954" spans="174:177" ht="16.5" x14ac:dyDescent="0.3">
      <c r="FR2954" s="14" t="str">
        <f t="shared" si="180"/>
        <v/>
      </c>
      <c r="FS2954" s="14" t="str">
        <f t="shared" si="181"/>
        <v/>
      </c>
      <c r="FT2954" s="14" t="str">
        <f t="shared" si="182"/>
        <v/>
      </c>
      <c r="FU2954" s="7" t="str">
        <f t="shared" si="183"/>
        <v/>
      </c>
    </row>
    <row r="2955" spans="174:177" ht="16.5" x14ac:dyDescent="0.3">
      <c r="FR2955" s="14" t="str">
        <f t="shared" si="180"/>
        <v/>
      </c>
      <c r="FS2955" s="14" t="str">
        <f t="shared" si="181"/>
        <v/>
      </c>
      <c r="FT2955" s="14" t="str">
        <f t="shared" si="182"/>
        <v/>
      </c>
      <c r="FU2955" s="7" t="str">
        <f t="shared" si="183"/>
        <v/>
      </c>
    </row>
    <row r="2956" spans="174:177" ht="16.5" x14ac:dyDescent="0.3">
      <c r="FR2956" s="14" t="str">
        <f t="shared" si="180"/>
        <v/>
      </c>
      <c r="FS2956" s="14" t="str">
        <f t="shared" si="181"/>
        <v/>
      </c>
      <c r="FT2956" s="14" t="str">
        <f t="shared" si="182"/>
        <v/>
      </c>
      <c r="FU2956" s="7" t="str">
        <f t="shared" si="183"/>
        <v/>
      </c>
    </row>
    <row r="2957" spans="174:177" ht="16.5" x14ac:dyDescent="0.3">
      <c r="FR2957" s="14" t="str">
        <f t="shared" ref="FR2957:FR3020" si="184">IF(FU2957&lt;&gt;"",INT((FU2957-1)/(ROW(INDEX(Graph_01,ROWS(Graph_01),COLUMNS(Graph_01)))-ROW(INDEX(Graph_01,1,1)))),"")</f>
        <v/>
      </c>
      <c r="FS2957" s="14" t="str">
        <f t="shared" ref="FS2957:FS3020" si="185">IF(FU2957&lt;&gt;"",MOD(FU2957-1,ROW(INDEX(Graph_01,ROWS(Graph_01),COLUMNS(Graph_01)))-ROW(INDEX(Graph_01,1,1))),"")</f>
        <v/>
      </c>
      <c r="FT2957" s="14" t="str">
        <f t="shared" ref="FT2957:FT3020" si="186">IF(FU2957&lt;&gt;"",INDEX(Graph_01,ROW(INDEX(Graph_01,ROWS(Graph_01),COLUMNS(Graph_01)))-ROW(INDEX(Graph_01,1,1))-1-FS2957+1,FR2957+2),"")</f>
        <v/>
      </c>
      <c r="FU2957" s="7" t="str">
        <f t="shared" ref="FU2957:FU3020" si="187">IFERROR(IF(FU2956+1&lt;=(ROW(INDEX(Graph_01,ROWS(Graph_01),COLUMNS(Graph_01)))-ROW(INDEX(Graph_01,1,1)))*(COLUMN(INDEX(Graph_01,ROWS(Graph_01),COLUMNS(Graph_01)))-COLUMN(INDEX(Graph_01,1,1))),FU2956+1,""),"")</f>
        <v/>
      </c>
    </row>
    <row r="2958" spans="174:177" ht="16.5" x14ac:dyDescent="0.3">
      <c r="FR2958" s="14" t="str">
        <f t="shared" si="184"/>
        <v/>
      </c>
      <c r="FS2958" s="14" t="str">
        <f t="shared" si="185"/>
        <v/>
      </c>
      <c r="FT2958" s="14" t="str">
        <f t="shared" si="186"/>
        <v/>
      </c>
      <c r="FU2958" s="7" t="str">
        <f t="shared" si="187"/>
        <v/>
      </c>
    </row>
    <row r="2959" spans="174:177" ht="16.5" x14ac:dyDescent="0.3">
      <c r="FR2959" s="14" t="str">
        <f t="shared" si="184"/>
        <v/>
      </c>
      <c r="FS2959" s="14" t="str">
        <f t="shared" si="185"/>
        <v/>
      </c>
      <c r="FT2959" s="14" t="str">
        <f t="shared" si="186"/>
        <v/>
      </c>
      <c r="FU2959" s="7" t="str">
        <f t="shared" si="187"/>
        <v/>
      </c>
    </row>
    <row r="2960" spans="174:177" ht="16.5" x14ac:dyDescent="0.3">
      <c r="FR2960" s="14" t="str">
        <f t="shared" si="184"/>
        <v/>
      </c>
      <c r="FS2960" s="14" t="str">
        <f t="shared" si="185"/>
        <v/>
      </c>
      <c r="FT2960" s="14" t="str">
        <f t="shared" si="186"/>
        <v/>
      </c>
      <c r="FU2960" s="7" t="str">
        <f t="shared" si="187"/>
        <v/>
      </c>
    </row>
    <row r="2961" spans="174:177" ht="16.5" x14ac:dyDescent="0.3">
      <c r="FR2961" s="14" t="str">
        <f t="shared" si="184"/>
        <v/>
      </c>
      <c r="FS2961" s="14" t="str">
        <f t="shared" si="185"/>
        <v/>
      </c>
      <c r="FT2961" s="14" t="str">
        <f t="shared" si="186"/>
        <v/>
      </c>
      <c r="FU2961" s="7" t="str">
        <f t="shared" si="187"/>
        <v/>
      </c>
    </row>
    <row r="2962" spans="174:177" ht="16.5" x14ac:dyDescent="0.3">
      <c r="FR2962" s="14" t="str">
        <f t="shared" si="184"/>
        <v/>
      </c>
      <c r="FS2962" s="14" t="str">
        <f t="shared" si="185"/>
        <v/>
      </c>
      <c r="FT2962" s="14" t="str">
        <f t="shared" si="186"/>
        <v/>
      </c>
      <c r="FU2962" s="7" t="str">
        <f t="shared" si="187"/>
        <v/>
      </c>
    </row>
    <row r="2963" spans="174:177" ht="16.5" x14ac:dyDescent="0.3">
      <c r="FR2963" s="14" t="str">
        <f t="shared" si="184"/>
        <v/>
      </c>
      <c r="FS2963" s="14" t="str">
        <f t="shared" si="185"/>
        <v/>
      </c>
      <c r="FT2963" s="14" t="str">
        <f t="shared" si="186"/>
        <v/>
      </c>
      <c r="FU2963" s="7" t="str">
        <f t="shared" si="187"/>
        <v/>
      </c>
    </row>
    <row r="2964" spans="174:177" ht="16.5" x14ac:dyDescent="0.3">
      <c r="FR2964" s="14" t="str">
        <f t="shared" si="184"/>
        <v/>
      </c>
      <c r="FS2964" s="14" t="str">
        <f t="shared" si="185"/>
        <v/>
      </c>
      <c r="FT2964" s="14" t="str">
        <f t="shared" si="186"/>
        <v/>
      </c>
      <c r="FU2964" s="7" t="str">
        <f t="shared" si="187"/>
        <v/>
      </c>
    </row>
    <row r="2965" spans="174:177" ht="16.5" x14ac:dyDescent="0.3">
      <c r="FR2965" s="14" t="str">
        <f t="shared" si="184"/>
        <v/>
      </c>
      <c r="FS2965" s="14" t="str">
        <f t="shared" si="185"/>
        <v/>
      </c>
      <c r="FT2965" s="14" t="str">
        <f t="shared" si="186"/>
        <v/>
      </c>
      <c r="FU2965" s="7" t="str">
        <f t="shared" si="187"/>
        <v/>
      </c>
    </row>
    <row r="2966" spans="174:177" ht="16.5" x14ac:dyDescent="0.3">
      <c r="FR2966" s="14" t="str">
        <f t="shared" si="184"/>
        <v/>
      </c>
      <c r="FS2966" s="14" t="str">
        <f t="shared" si="185"/>
        <v/>
      </c>
      <c r="FT2966" s="14" t="str">
        <f t="shared" si="186"/>
        <v/>
      </c>
      <c r="FU2966" s="7" t="str">
        <f t="shared" si="187"/>
        <v/>
      </c>
    </row>
    <row r="2967" spans="174:177" ht="16.5" x14ac:dyDescent="0.3">
      <c r="FR2967" s="14" t="str">
        <f t="shared" si="184"/>
        <v/>
      </c>
      <c r="FS2967" s="14" t="str">
        <f t="shared" si="185"/>
        <v/>
      </c>
      <c r="FT2967" s="14" t="str">
        <f t="shared" si="186"/>
        <v/>
      </c>
      <c r="FU2967" s="7" t="str">
        <f t="shared" si="187"/>
        <v/>
      </c>
    </row>
    <row r="2968" spans="174:177" ht="16.5" x14ac:dyDescent="0.3">
      <c r="FR2968" s="14" t="str">
        <f t="shared" si="184"/>
        <v/>
      </c>
      <c r="FS2968" s="14" t="str">
        <f t="shared" si="185"/>
        <v/>
      </c>
      <c r="FT2968" s="14" t="str">
        <f t="shared" si="186"/>
        <v/>
      </c>
      <c r="FU2968" s="7" t="str">
        <f t="shared" si="187"/>
        <v/>
      </c>
    </row>
    <row r="2969" spans="174:177" ht="16.5" x14ac:dyDescent="0.3">
      <c r="FR2969" s="14" t="str">
        <f t="shared" si="184"/>
        <v/>
      </c>
      <c r="FS2969" s="14" t="str">
        <f t="shared" si="185"/>
        <v/>
      </c>
      <c r="FT2969" s="14" t="str">
        <f t="shared" si="186"/>
        <v/>
      </c>
      <c r="FU2969" s="7" t="str">
        <f t="shared" si="187"/>
        <v/>
      </c>
    </row>
    <row r="2970" spans="174:177" ht="16.5" x14ac:dyDescent="0.3">
      <c r="FR2970" s="14" t="str">
        <f t="shared" si="184"/>
        <v/>
      </c>
      <c r="FS2970" s="14" t="str">
        <f t="shared" si="185"/>
        <v/>
      </c>
      <c r="FT2970" s="14" t="str">
        <f t="shared" si="186"/>
        <v/>
      </c>
      <c r="FU2970" s="7" t="str">
        <f t="shared" si="187"/>
        <v/>
      </c>
    </row>
    <row r="2971" spans="174:177" ht="16.5" x14ac:dyDescent="0.3">
      <c r="FR2971" s="14" t="str">
        <f t="shared" si="184"/>
        <v/>
      </c>
      <c r="FS2971" s="14" t="str">
        <f t="shared" si="185"/>
        <v/>
      </c>
      <c r="FT2971" s="14" t="str">
        <f t="shared" si="186"/>
        <v/>
      </c>
      <c r="FU2971" s="7" t="str">
        <f t="shared" si="187"/>
        <v/>
      </c>
    </row>
    <row r="2972" spans="174:177" ht="16.5" x14ac:dyDescent="0.3">
      <c r="FR2972" s="14" t="str">
        <f t="shared" si="184"/>
        <v/>
      </c>
      <c r="FS2972" s="14" t="str">
        <f t="shared" si="185"/>
        <v/>
      </c>
      <c r="FT2972" s="14" t="str">
        <f t="shared" si="186"/>
        <v/>
      </c>
      <c r="FU2972" s="7" t="str">
        <f t="shared" si="187"/>
        <v/>
      </c>
    </row>
    <row r="2973" spans="174:177" ht="16.5" x14ac:dyDescent="0.3">
      <c r="FR2973" s="14" t="str">
        <f t="shared" si="184"/>
        <v/>
      </c>
      <c r="FS2973" s="14" t="str">
        <f t="shared" si="185"/>
        <v/>
      </c>
      <c r="FT2973" s="14" t="str">
        <f t="shared" si="186"/>
        <v/>
      </c>
      <c r="FU2973" s="7" t="str">
        <f t="shared" si="187"/>
        <v/>
      </c>
    </row>
    <row r="2974" spans="174:177" ht="16.5" x14ac:dyDescent="0.3">
      <c r="FR2974" s="14" t="str">
        <f t="shared" si="184"/>
        <v/>
      </c>
      <c r="FS2974" s="14" t="str">
        <f t="shared" si="185"/>
        <v/>
      </c>
      <c r="FT2974" s="14" t="str">
        <f t="shared" si="186"/>
        <v/>
      </c>
      <c r="FU2974" s="7" t="str">
        <f t="shared" si="187"/>
        <v/>
      </c>
    </row>
    <row r="2975" spans="174:177" ht="16.5" x14ac:dyDescent="0.3">
      <c r="FR2975" s="14" t="str">
        <f t="shared" si="184"/>
        <v/>
      </c>
      <c r="FS2975" s="14" t="str">
        <f t="shared" si="185"/>
        <v/>
      </c>
      <c r="FT2975" s="14" t="str">
        <f t="shared" si="186"/>
        <v/>
      </c>
      <c r="FU2975" s="7" t="str">
        <f t="shared" si="187"/>
        <v/>
      </c>
    </row>
    <row r="2976" spans="174:177" ht="16.5" x14ac:dyDescent="0.3">
      <c r="FR2976" s="14" t="str">
        <f t="shared" si="184"/>
        <v/>
      </c>
      <c r="FS2976" s="14" t="str">
        <f t="shared" si="185"/>
        <v/>
      </c>
      <c r="FT2976" s="14" t="str">
        <f t="shared" si="186"/>
        <v/>
      </c>
      <c r="FU2976" s="7" t="str">
        <f t="shared" si="187"/>
        <v/>
      </c>
    </row>
    <row r="2977" spans="174:177" ht="16.5" x14ac:dyDescent="0.3">
      <c r="FR2977" s="14" t="str">
        <f t="shared" si="184"/>
        <v/>
      </c>
      <c r="FS2977" s="14" t="str">
        <f t="shared" si="185"/>
        <v/>
      </c>
      <c r="FT2977" s="14" t="str">
        <f t="shared" si="186"/>
        <v/>
      </c>
      <c r="FU2977" s="7" t="str">
        <f t="shared" si="187"/>
        <v/>
      </c>
    </row>
    <row r="2978" spans="174:177" ht="16.5" x14ac:dyDescent="0.3">
      <c r="FR2978" s="14" t="str">
        <f t="shared" si="184"/>
        <v/>
      </c>
      <c r="FS2978" s="14" t="str">
        <f t="shared" si="185"/>
        <v/>
      </c>
      <c r="FT2978" s="14" t="str">
        <f t="shared" si="186"/>
        <v/>
      </c>
      <c r="FU2978" s="7" t="str">
        <f t="shared" si="187"/>
        <v/>
      </c>
    </row>
    <row r="2979" spans="174:177" ht="16.5" x14ac:dyDescent="0.3">
      <c r="FR2979" s="14" t="str">
        <f t="shared" si="184"/>
        <v/>
      </c>
      <c r="FS2979" s="14" t="str">
        <f t="shared" si="185"/>
        <v/>
      </c>
      <c r="FT2979" s="14" t="str">
        <f t="shared" si="186"/>
        <v/>
      </c>
      <c r="FU2979" s="7" t="str">
        <f t="shared" si="187"/>
        <v/>
      </c>
    </row>
    <row r="2980" spans="174:177" ht="16.5" x14ac:dyDescent="0.3">
      <c r="FR2980" s="14" t="str">
        <f t="shared" si="184"/>
        <v/>
      </c>
      <c r="FS2980" s="14" t="str">
        <f t="shared" si="185"/>
        <v/>
      </c>
      <c r="FT2980" s="14" t="str">
        <f t="shared" si="186"/>
        <v/>
      </c>
      <c r="FU2980" s="7" t="str">
        <f t="shared" si="187"/>
        <v/>
      </c>
    </row>
    <row r="2981" spans="174:177" ht="16.5" x14ac:dyDescent="0.3">
      <c r="FR2981" s="14" t="str">
        <f t="shared" si="184"/>
        <v/>
      </c>
      <c r="FS2981" s="14" t="str">
        <f t="shared" si="185"/>
        <v/>
      </c>
      <c r="FT2981" s="14" t="str">
        <f t="shared" si="186"/>
        <v/>
      </c>
      <c r="FU2981" s="7" t="str">
        <f t="shared" si="187"/>
        <v/>
      </c>
    </row>
    <row r="2982" spans="174:177" ht="16.5" x14ac:dyDescent="0.3">
      <c r="FR2982" s="14" t="str">
        <f t="shared" si="184"/>
        <v/>
      </c>
      <c r="FS2982" s="14" t="str">
        <f t="shared" si="185"/>
        <v/>
      </c>
      <c r="FT2982" s="14" t="str">
        <f t="shared" si="186"/>
        <v/>
      </c>
      <c r="FU2982" s="7" t="str">
        <f t="shared" si="187"/>
        <v/>
      </c>
    </row>
    <row r="2983" spans="174:177" ht="16.5" x14ac:dyDescent="0.3">
      <c r="FR2983" s="14" t="str">
        <f t="shared" si="184"/>
        <v/>
      </c>
      <c r="FS2983" s="14" t="str">
        <f t="shared" si="185"/>
        <v/>
      </c>
      <c r="FT2983" s="14" t="str">
        <f t="shared" si="186"/>
        <v/>
      </c>
      <c r="FU2983" s="7" t="str">
        <f t="shared" si="187"/>
        <v/>
      </c>
    </row>
    <row r="2984" spans="174:177" ht="16.5" x14ac:dyDescent="0.3">
      <c r="FR2984" s="14" t="str">
        <f t="shared" si="184"/>
        <v/>
      </c>
      <c r="FS2984" s="14" t="str">
        <f t="shared" si="185"/>
        <v/>
      </c>
      <c r="FT2984" s="14" t="str">
        <f t="shared" si="186"/>
        <v/>
      </c>
      <c r="FU2984" s="7" t="str">
        <f t="shared" si="187"/>
        <v/>
      </c>
    </row>
    <row r="2985" spans="174:177" ht="16.5" x14ac:dyDescent="0.3">
      <c r="FR2985" s="14" t="str">
        <f t="shared" si="184"/>
        <v/>
      </c>
      <c r="FS2985" s="14" t="str">
        <f t="shared" si="185"/>
        <v/>
      </c>
      <c r="FT2985" s="14" t="str">
        <f t="shared" si="186"/>
        <v/>
      </c>
      <c r="FU2985" s="7" t="str">
        <f t="shared" si="187"/>
        <v/>
      </c>
    </row>
    <row r="2986" spans="174:177" ht="16.5" x14ac:dyDescent="0.3">
      <c r="FR2986" s="14" t="str">
        <f t="shared" si="184"/>
        <v/>
      </c>
      <c r="FS2986" s="14" t="str">
        <f t="shared" si="185"/>
        <v/>
      </c>
      <c r="FT2986" s="14" t="str">
        <f t="shared" si="186"/>
        <v/>
      </c>
      <c r="FU2986" s="7" t="str">
        <f t="shared" si="187"/>
        <v/>
      </c>
    </row>
    <row r="2987" spans="174:177" ht="16.5" x14ac:dyDescent="0.3">
      <c r="FR2987" s="14" t="str">
        <f t="shared" si="184"/>
        <v/>
      </c>
      <c r="FS2987" s="14" t="str">
        <f t="shared" si="185"/>
        <v/>
      </c>
      <c r="FT2987" s="14" t="str">
        <f t="shared" si="186"/>
        <v/>
      </c>
      <c r="FU2987" s="7" t="str">
        <f t="shared" si="187"/>
        <v/>
      </c>
    </row>
    <row r="2988" spans="174:177" ht="16.5" x14ac:dyDescent="0.3">
      <c r="FR2988" s="14" t="str">
        <f t="shared" si="184"/>
        <v/>
      </c>
      <c r="FS2988" s="14" t="str">
        <f t="shared" si="185"/>
        <v/>
      </c>
      <c r="FT2988" s="14" t="str">
        <f t="shared" si="186"/>
        <v/>
      </c>
      <c r="FU2988" s="7" t="str">
        <f t="shared" si="187"/>
        <v/>
      </c>
    </row>
    <row r="2989" spans="174:177" ht="16.5" x14ac:dyDescent="0.3">
      <c r="FR2989" s="14" t="str">
        <f t="shared" si="184"/>
        <v/>
      </c>
      <c r="FS2989" s="14" t="str">
        <f t="shared" si="185"/>
        <v/>
      </c>
      <c r="FT2989" s="14" t="str">
        <f t="shared" si="186"/>
        <v/>
      </c>
      <c r="FU2989" s="7" t="str">
        <f t="shared" si="187"/>
        <v/>
      </c>
    </row>
    <row r="2990" spans="174:177" ht="16.5" x14ac:dyDescent="0.3">
      <c r="FR2990" s="14" t="str">
        <f t="shared" si="184"/>
        <v/>
      </c>
      <c r="FS2990" s="14" t="str">
        <f t="shared" si="185"/>
        <v/>
      </c>
      <c r="FT2990" s="14" t="str">
        <f t="shared" si="186"/>
        <v/>
      </c>
      <c r="FU2990" s="7" t="str">
        <f t="shared" si="187"/>
        <v/>
      </c>
    </row>
    <row r="2991" spans="174:177" ht="16.5" x14ac:dyDescent="0.3">
      <c r="FR2991" s="14" t="str">
        <f t="shared" si="184"/>
        <v/>
      </c>
      <c r="FS2991" s="14" t="str">
        <f t="shared" si="185"/>
        <v/>
      </c>
      <c r="FT2991" s="14" t="str">
        <f t="shared" si="186"/>
        <v/>
      </c>
      <c r="FU2991" s="7" t="str">
        <f t="shared" si="187"/>
        <v/>
      </c>
    </row>
    <row r="2992" spans="174:177" ht="16.5" x14ac:dyDescent="0.3">
      <c r="FR2992" s="14" t="str">
        <f t="shared" si="184"/>
        <v/>
      </c>
      <c r="FS2992" s="14" t="str">
        <f t="shared" si="185"/>
        <v/>
      </c>
      <c r="FT2992" s="14" t="str">
        <f t="shared" si="186"/>
        <v/>
      </c>
      <c r="FU2992" s="7" t="str">
        <f t="shared" si="187"/>
        <v/>
      </c>
    </row>
    <row r="2993" spans="174:177" ht="16.5" x14ac:dyDescent="0.3">
      <c r="FR2993" s="14" t="str">
        <f t="shared" si="184"/>
        <v/>
      </c>
      <c r="FS2993" s="14" t="str">
        <f t="shared" si="185"/>
        <v/>
      </c>
      <c r="FT2993" s="14" t="str">
        <f t="shared" si="186"/>
        <v/>
      </c>
      <c r="FU2993" s="7" t="str">
        <f t="shared" si="187"/>
        <v/>
      </c>
    </row>
    <row r="2994" spans="174:177" ht="16.5" x14ac:dyDescent="0.3">
      <c r="FR2994" s="14" t="str">
        <f t="shared" si="184"/>
        <v/>
      </c>
      <c r="FS2994" s="14" t="str">
        <f t="shared" si="185"/>
        <v/>
      </c>
      <c r="FT2994" s="14" t="str">
        <f t="shared" si="186"/>
        <v/>
      </c>
      <c r="FU2994" s="7" t="str">
        <f t="shared" si="187"/>
        <v/>
      </c>
    </row>
    <row r="2995" spans="174:177" ht="16.5" x14ac:dyDescent="0.3">
      <c r="FR2995" s="14" t="str">
        <f t="shared" si="184"/>
        <v/>
      </c>
      <c r="FS2995" s="14" t="str">
        <f t="shared" si="185"/>
        <v/>
      </c>
      <c r="FT2995" s="14" t="str">
        <f t="shared" si="186"/>
        <v/>
      </c>
      <c r="FU2995" s="7" t="str">
        <f t="shared" si="187"/>
        <v/>
      </c>
    </row>
    <row r="2996" spans="174:177" ht="16.5" x14ac:dyDescent="0.3">
      <c r="FR2996" s="14" t="str">
        <f t="shared" si="184"/>
        <v/>
      </c>
      <c r="FS2996" s="14" t="str">
        <f t="shared" si="185"/>
        <v/>
      </c>
      <c r="FT2996" s="14" t="str">
        <f t="shared" si="186"/>
        <v/>
      </c>
      <c r="FU2996" s="7" t="str">
        <f t="shared" si="187"/>
        <v/>
      </c>
    </row>
    <row r="2997" spans="174:177" ht="16.5" x14ac:dyDescent="0.3">
      <c r="FR2997" s="14" t="str">
        <f t="shared" si="184"/>
        <v/>
      </c>
      <c r="FS2997" s="14" t="str">
        <f t="shared" si="185"/>
        <v/>
      </c>
      <c r="FT2997" s="14" t="str">
        <f t="shared" si="186"/>
        <v/>
      </c>
      <c r="FU2997" s="7" t="str">
        <f t="shared" si="187"/>
        <v/>
      </c>
    </row>
    <row r="2998" spans="174:177" ht="16.5" x14ac:dyDescent="0.3">
      <c r="FR2998" s="14" t="str">
        <f t="shared" si="184"/>
        <v/>
      </c>
      <c r="FS2998" s="14" t="str">
        <f t="shared" si="185"/>
        <v/>
      </c>
      <c r="FT2998" s="14" t="str">
        <f t="shared" si="186"/>
        <v/>
      </c>
      <c r="FU2998" s="7" t="str">
        <f t="shared" si="187"/>
        <v/>
      </c>
    </row>
    <row r="2999" spans="174:177" ht="16.5" x14ac:dyDescent="0.3">
      <c r="FR2999" s="14" t="str">
        <f t="shared" si="184"/>
        <v/>
      </c>
      <c r="FS2999" s="14" t="str">
        <f t="shared" si="185"/>
        <v/>
      </c>
      <c r="FT2999" s="14" t="str">
        <f t="shared" si="186"/>
        <v/>
      </c>
      <c r="FU2999" s="7" t="str">
        <f t="shared" si="187"/>
        <v/>
      </c>
    </row>
    <row r="3000" spans="174:177" ht="16.5" x14ac:dyDescent="0.3">
      <c r="FR3000" s="14" t="str">
        <f t="shared" si="184"/>
        <v/>
      </c>
      <c r="FS3000" s="14" t="str">
        <f t="shared" si="185"/>
        <v/>
      </c>
      <c r="FT3000" s="14" t="str">
        <f t="shared" si="186"/>
        <v/>
      </c>
      <c r="FU3000" s="7" t="str">
        <f t="shared" si="187"/>
        <v/>
      </c>
    </row>
    <row r="3001" spans="174:177" ht="16.5" x14ac:dyDescent="0.3">
      <c r="FR3001" s="14" t="str">
        <f t="shared" si="184"/>
        <v/>
      </c>
      <c r="FS3001" s="14" t="str">
        <f t="shared" si="185"/>
        <v/>
      </c>
      <c r="FT3001" s="14" t="str">
        <f t="shared" si="186"/>
        <v/>
      </c>
      <c r="FU3001" s="7" t="str">
        <f t="shared" si="187"/>
        <v/>
      </c>
    </row>
    <row r="3002" spans="174:177" ht="16.5" x14ac:dyDescent="0.3">
      <c r="FR3002" s="14" t="str">
        <f t="shared" si="184"/>
        <v/>
      </c>
      <c r="FS3002" s="14" t="str">
        <f t="shared" si="185"/>
        <v/>
      </c>
      <c r="FT3002" s="14" t="str">
        <f t="shared" si="186"/>
        <v/>
      </c>
      <c r="FU3002" s="7" t="str">
        <f t="shared" si="187"/>
        <v/>
      </c>
    </row>
    <row r="3003" spans="174:177" ht="16.5" x14ac:dyDescent="0.3">
      <c r="FR3003" s="14" t="str">
        <f t="shared" si="184"/>
        <v/>
      </c>
      <c r="FS3003" s="14" t="str">
        <f t="shared" si="185"/>
        <v/>
      </c>
      <c r="FT3003" s="14" t="str">
        <f t="shared" si="186"/>
        <v/>
      </c>
      <c r="FU3003" s="7" t="str">
        <f t="shared" si="187"/>
        <v/>
      </c>
    </row>
    <row r="3004" spans="174:177" ht="16.5" x14ac:dyDescent="0.3">
      <c r="FR3004" s="14" t="str">
        <f t="shared" si="184"/>
        <v/>
      </c>
      <c r="FS3004" s="14" t="str">
        <f t="shared" si="185"/>
        <v/>
      </c>
      <c r="FT3004" s="14" t="str">
        <f t="shared" si="186"/>
        <v/>
      </c>
      <c r="FU3004" s="7" t="str">
        <f t="shared" si="187"/>
        <v/>
      </c>
    </row>
    <row r="3005" spans="174:177" ht="16.5" x14ac:dyDescent="0.3">
      <c r="FR3005" s="14" t="str">
        <f t="shared" si="184"/>
        <v/>
      </c>
      <c r="FS3005" s="14" t="str">
        <f t="shared" si="185"/>
        <v/>
      </c>
      <c r="FT3005" s="14" t="str">
        <f t="shared" si="186"/>
        <v/>
      </c>
      <c r="FU3005" s="7" t="str">
        <f t="shared" si="187"/>
        <v/>
      </c>
    </row>
    <row r="3006" spans="174:177" ht="16.5" x14ac:dyDescent="0.3">
      <c r="FR3006" s="14" t="str">
        <f t="shared" si="184"/>
        <v/>
      </c>
      <c r="FS3006" s="14" t="str">
        <f t="shared" si="185"/>
        <v/>
      </c>
      <c r="FT3006" s="14" t="str">
        <f t="shared" si="186"/>
        <v/>
      </c>
      <c r="FU3006" s="7" t="str">
        <f t="shared" si="187"/>
        <v/>
      </c>
    </row>
    <row r="3007" spans="174:177" ht="16.5" x14ac:dyDescent="0.3">
      <c r="FR3007" s="14" t="str">
        <f t="shared" si="184"/>
        <v/>
      </c>
      <c r="FS3007" s="14" t="str">
        <f t="shared" si="185"/>
        <v/>
      </c>
      <c r="FT3007" s="14" t="str">
        <f t="shared" si="186"/>
        <v/>
      </c>
      <c r="FU3007" s="7" t="str">
        <f t="shared" si="187"/>
        <v/>
      </c>
    </row>
    <row r="3008" spans="174:177" ht="16.5" x14ac:dyDescent="0.3">
      <c r="FR3008" s="14" t="str">
        <f t="shared" si="184"/>
        <v/>
      </c>
      <c r="FS3008" s="14" t="str">
        <f t="shared" si="185"/>
        <v/>
      </c>
      <c r="FT3008" s="14" t="str">
        <f t="shared" si="186"/>
        <v/>
      </c>
      <c r="FU3008" s="7" t="str">
        <f t="shared" si="187"/>
        <v/>
      </c>
    </row>
    <row r="3009" spans="174:177" ht="16.5" x14ac:dyDescent="0.3">
      <c r="FR3009" s="14" t="str">
        <f t="shared" si="184"/>
        <v/>
      </c>
      <c r="FS3009" s="14" t="str">
        <f t="shared" si="185"/>
        <v/>
      </c>
      <c r="FT3009" s="14" t="str">
        <f t="shared" si="186"/>
        <v/>
      </c>
      <c r="FU3009" s="7" t="str">
        <f t="shared" si="187"/>
        <v/>
      </c>
    </row>
    <row r="3010" spans="174:177" ht="16.5" x14ac:dyDescent="0.3">
      <c r="FR3010" s="14" t="str">
        <f t="shared" si="184"/>
        <v/>
      </c>
      <c r="FS3010" s="14" t="str">
        <f t="shared" si="185"/>
        <v/>
      </c>
      <c r="FT3010" s="14" t="str">
        <f t="shared" si="186"/>
        <v/>
      </c>
      <c r="FU3010" s="7" t="str">
        <f t="shared" si="187"/>
        <v/>
      </c>
    </row>
    <row r="3011" spans="174:177" ht="16.5" x14ac:dyDescent="0.3">
      <c r="FR3011" s="14" t="str">
        <f t="shared" si="184"/>
        <v/>
      </c>
      <c r="FS3011" s="14" t="str">
        <f t="shared" si="185"/>
        <v/>
      </c>
      <c r="FT3011" s="14" t="str">
        <f t="shared" si="186"/>
        <v/>
      </c>
      <c r="FU3011" s="7" t="str">
        <f t="shared" si="187"/>
        <v/>
      </c>
    </row>
    <row r="3012" spans="174:177" ht="16.5" x14ac:dyDescent="0.3">
      <c r="FR3012" s="14" t="str">
        <f t="shared" si="184"/>
        <v/>
      </c>
      <c r="FS3012" s="14" t="str">
        <f t="shared" si="185"/>
        <v/>
      </c>
      <c r="FT3012" s="14" t="str">
        <f t="shared" si="186"/>
        <v/>
      </c>
      <c r="FU3012" s="7" t="str">
        <f t="shared" si="187"/>
        <v/>
      </c>
    </row>
    <row r="3013" spans="174:177" ht="16.5" x14ac:dyDescent="0.3">
      <c r="FR3013" s="14" t="str">
        <f t="shared" si="184"/>
        <v/>
      </c>
      <c r="FS3013" s="14" t="str">
        <f t="shared" si="185"/>
        <v/>
      </c>
      <c r="FT3013" s="14" t="str">
        <f t="shared" si="186"/>
        <v/>
      </c>
      <c r="FU3013" s="7" t="str">
        <f t="shared" si="187"/>
        <v/>
      </c>
    </row>
    <row r="3014" spans="174:177" ht="16.5" x14ac:dyDescent="0.3">
      <c r="FR3014" s="14" t="str">
        <f t="shared" si="184"/>
        <v/>
      </c>
      <c r="FS3014" s="14" t="str">
        <f t="shared" si="185"/>
        <v/>
      </c>
      <c r="FT3014" s="14" t="str">
        <f t="shared" si="186"/>
        <v/>
      </c>
      <c r="FU3014" s="7" t="str">
        <f t="shared" si="187"/>
        <v/>
      </c>
    </row>
    <row r="3015" spans="174:177" ht="16.5" x14ac:dyDescent="0.3">
      <c r="FR3015" s="14" t="str">
        <f t="shared" si="184"/>
        <v/>
      </c>
      <c r="FS3015" s="14" t="str">
        <f t="shared" si="185"/>
        <v/>
      </c>
      <c r="FT3015" s="14" t="str">
        <f t="shared" si="186"/>
        <v/>
      </c>
      <c r="FU3015" s="7" t="str">
        <f t="shared" si="187"/>
        <v/>
      </c>
    </row>
    <row r="3016" spans="174:177" ht="16.5" x14ac:dyDescent="0.3">
      <c r="FR3016" s="14" t="str">
        <f t="shared" si="184"/>
        <v/>
      </c>
      <c r="FS3016" s="14" t="str">
        <f t="shared" si="185"/>
        <v/>
      </c>
      <c r="FT3016" s="14" t="str">
        <f t="shared" si="186"/>
        <v/>
      </c>
      <c r="FU3016" s="7" t="str">
        <f t="shared" si="187"/>
        <v/>
      </c>
    </row>
    <row r="3017" spans="174:177" ht="16.5" x14ac:dyDescent="0.3">
      <c r="FR3017" s="14" t="str">
        <f t="shared" si="184"/>
        <v/>
      </c>
      <c r="FS3017" s="14" t="str">
        <f t="shared" si="185"/>
        <v/>
      </c>
      <c r="FT3017" s="14" t="str">
        <f t="shared" si="186"/>
        <v/>
      </c>
      <c r="FU3017" s="7" t="str">
        <f t="shared" si="187"/>
        <v/>
      </c>
    </row>
    <row r="3018" spans="174:177" ht="16.5" x14ac:dyDescent="0.3">
      <c r="FR3018" s="14" t="str">
        <f t="shared" si="184"/>
        <v/>
      </c>
      <c r="FS3018" s="14" t="str">
        <f t="shared" si="185"/>
        <v/>
      </c>
      <c r="FT3018" s="14" t="str">
        <f t="shared" si="186"/>
        <v/>
      </c>
      <c r="FU3018" s="7" t="str">
        <f t="shared" si="187"/>
        <v/>
      </c>
    </row>
    <row r="3019" spans="174:177" ht="16.5" x14ac:dyDescent="0.3">
      <c r="FR3019" s="14" t="str">
        <f t="shared" si="184"/>
        <v/>
      </c>
      <c r="FS3019" s="14" t="str">
        <f t="shared" si="185"/>
        <v/>
      </c>
      <c r="FT3019" s="14" t="str">
        <f t="shared" si="186"/>
        <v/>
      </c>
      <c r="FU3019" s="7" t="str">
        <f t="shared" si="187"/>
        <v/>
      </c>
    </row>
    <row r="3020" spans="174:177" ht="16.5" x14ac:dyDescent="0.3">
      <c r="FR3020" s="14" t="str">
        <f t="shared" si="184"/>
        <v/>
      </c>
      <c r="FS3020" s="14" t="str">
        <f t="shared" si="185"/>
        <v/>
      </c>
      <c r="FT3020" s="14" t="str">
        <f t="shared" si="186"/>
        <v/>
      </c>
      <c r="FU3020" s="7" t="str">
        <f t="shared" si="187"/>
        <v/>
      </c>
    </row>
    <row r="3021" spans="174:177" ht="16.5" x14ac:dyDescent="0.3">
      <c r="FR3021" s="14" t="str">
        <f t="shared" ref="FR3021:FR3084" si="188">IF(FU3021&lt;&gt;"",INT((FU3021-1)/(ROW(INDEX(Graph_01,ROWS(Graph_01),COLUMNS(Graph_01)))-ROW(INDEX(Graph_01,1,1)))),"")</f>
        <v/>
      </c>
      <c r="FS3021" s="14" t="str">
        <f t="shared" ref="FS3021:FS3084" si="189">IF(FU3021&lt;&gt;"",MOD(FU3021-1,ROW(INDEX(Graph_01,ROWS(Graph_01),COLUMNS(Graph_01)))-ROW(INDEX(Graph_01,1,1))),"")</f>
        <v/>
      </c>
      <c r="FT3021" s="14" t="str">
        <f t="shared" ref="FT3021:FT3084" si="190">IF(FU3021&lt;&gt;"",INDEX(Graph_01,ROW(INDEX(Graph_01,ROWS(Graph_01),COLUMNS(Graph_01)))-ROW(INDEX(Graph_01,1,1))-1-FS3021+1,FR3021+2),"")</f>
        <v/>
      </c>
      <c r="FU3021" s="7" t="str">
        <f t="shared" ref="FU3021:FU3084" si="191">IFERROR(IF(FU3020+1&lt;=(ROW(INDEX(Graph_01,ROWS(Graph_01),COLUMNS(Graph_01)))-ROW(INDEX(Graph_01,1,1)))*(COLUMN(INDEX(Graph_01,ROWS(Graph_01),COLUMNS(Graph_01)))-COLUMN(INDEX(Graph_01,1,1))),FU3020+1,""),"")</f>
        <v/>
      </c>
    </row>
    <row r="3022" spans="174:177" ht="16.5" x14ac:dyDescent="0.3">
      <c r="FR3022" s="14" t="str">
        <f t="shared" si="188"/>
        <v/>
      </c>
      <c r="FS3022" s="14" t="str">
        <f t="shared" si="189"/>
        <v/>
      </c>
      <c r="FT3022" s="14" t="str">
        <f t="shared" si="190"/>
        <v/>
      </c>
      <c r="FU3022" s="7" t="str">
        <f t="shared" si="191"/>
        <v/>
      </c>
    </row>
    <row r="3023" spans="174:177" ht="16.5" x14ac:dyDescent="0.3">
      <c r="FR3023" s="14" t="str">
        <f t="shared" si="188"/>
        <v/>
      </c>
      <c r="FS3023" s="14" t="str">
        <f t="shared" si="189"/>
        <v/>
      </c>
      <c r="FT3023" s="14" t="str">
        <f t="shared" si="190"/>
        <v/>
      </c>
      <c r="FU3023" s="7" t="str">
        <f t="shared" si="191"/>
        <v/>
      </c>
    </row>
    <row r="3024" spans="174:177" ht="16.5" x14ac:dyDescent="0.3">
      <c r="FR3024" s="14" t="str">
        <f t="shared" si="188"/>
        <v/>
      </c>
      <c r="FS3024" s="14" t="str">
        <f t="shared" si="189"/>
        <v/>
      </c>
      <c r="FT3024" s="14" t="str">
        <f t="shared" si="190"/>
        <v/>
      </c>
      <c r="FU3024" s="7" t="str">
        <f t="shared" si="191"/>
        <v/>
      </c>
    </row>
    <row r="3025" spans="174:177" ht="16.5" x14ac:dyDescent="0.3">
      <c r="FR3025" s="14" t="str">
        <f t="shared" si="188"/>
        <v/>
      </c>
      <c r="FS3025" s="14" t="str">
        <f t="shared" si="189"/>
        <v/>
      </c>
      <c r="FT3025" s="14" t="str">
        <f t="shared" si="190"/>
        <v/>
      </c>
      <c r="FU3025" s="7" t="str">
        <f t="shared" si="191"/>
        <v/>
      </c>
    </row>
    <row r="3026" spans="174:177" ht="16.5" x14ac:dyDescent="0.3">
      <c r="FR3026" s="14" t="str">
        <f t="shared" si="188"/>
        <v/>
      </c>
      <c r="FS3026" s="14" t="str">
        <f t="shared" si="189"/>
        <v/>
      </c>
      <c r="FT3026" s="14" t="str">
        <f t="shared" si="190"/>
        <v/>
      </c>
      <c r="FU3026" s="7" t="str">
        <f t="shared" si="191"/>
        <v/>
      </c>
    </row>
    <row r="3027" spans="174:177" ht="16.5" x14ac:dyDescent="0.3">
      <c r="FR3027" s="14" t="str">
        <f t="shared" si="188"/>
        <v/>
      </c>
      <c r="FS3027" s="14" t="str">
        <f t="shared" si="189"/>
        <v/>
      </c>
      <c r="FT3027" s="14" t="str">
        <f t="shared" si="190"/>
        <v/>
      </c>
      <c r="FU3027" s="7" t="str">
        <f t="shared" si="191"/>
        <v/>
      </c>
    </row>
    <row r="3028" spans="174:177" ht="16.5" x14ac:dyDescent="0.3">
      <c r="FR3028" s="14" t="str">
        <f t="shared" si="188"/>
        <v/>
      </c>
      <c r="FS3028" s="14" t="str">
        <f t="shared" si="189"/>
        <v/>
      </c>
      <c r="FT3028" s="14" t="str">
        <f t="shared" si="190"/>
        <v/>
      </c>
      <c r="FU3028" s="7" t="str">
        <f t="shared" si="191"/>
        <v/>
      </c>
    </row>
    <row r="3029" spans="174:177" ht="16.5" x14ac:dyDescent="0.3">
      <c r="FR3029" s="14" t="str">
        <f t="shared" si="188"/>
        <v/>
      </c>
      <c r="FS3029" s="14" t="str">
        <f t="shared" si="189"/>
        <v/>
      </c>
      <c r="FT3029" s="14" t="str">
        <f t="shared" si="190"/>
        <v/>
      </c>
      <c r="FU3029" s="7" t="str">
        <f t="shared" si="191"/>
        <v/>
      </c>
    </row>
    <row r="3030" spans="174:177" ht="16.5" x14ac:dyDescent="0.3">
      <c r="FR3030" s="14" t="str">
        <f t="shared" si="188"/>
        <v/>
      </c>
      <c r="FS3030" s="14" t="str">
        <f t="shared" si="189"/>
        <v/>
      </c>
      <c r="FT3030" s="14" t="str">
        <f t="shared" si="190"/>
        <v/>
      </c>
      <c r="FU3030" s="7" t="str">
        <f t="shared" si="191"/>
        <v/>
      </c>
    </row>
    <row r="3031" spans="174:177" ht="16.5" x14ac:dyDescent="0.3">
      <c r="FR3031" s="14" t="str">
        <f t="shared" si="188"/>
        <v/>
      </c>
      <c r="FS3031" s="14" t="str">
        <f t="shared" si="189"/>
        <v/>
      </c>
      <c r="FT3031" s="14" t="str">
        <f t="shared" si="190"/>
        <v/>
      </c>
      <c r="FU3031" s="7" t="str">
        <f t="shared" si="191"/>
        <v/>
      </c>
    </row>
    <row r="3032" spans="174:177" ht="16.5" x14ac:dyDescent="0.3">
      <c r="FR3032" s="14" t="str">
        <f t="shared" si="188"/>
        <v/>
      </c>
      <c r="FS3032" s="14" t="str">
        <f t="shared" si="189"/>
        <v/>
      </c>
      <c r="FT3032" s="14" t="str">
        <f t="shared" si="190"/>
        <v/>
      </c>
      <c r="FU3032" s="7" t="str">
        <f t="shared" si="191"/>
        <v/>
      </c>
    </row>
    <row r="3033" spans="174:177" ht="16.5" x14ac:dyDescent="0.3">
      <c r="FR3033" s="14" t="str">
        <f t="shared" si="188"/>
        <v/>
      </c>
      <c r="FS3033" s="14" t="str">
        <f t="shared" si="189"/>
        <v/>
      </c>
      <c r="FT3033" s="14" t="str">
        <f t="shared" si="190"/>
        <v/>
      </c>
      <c r="FU3033" s="7" t="str">
        <f t="shared" si="191"/>
        <v/>
      </c>
    </row>
    <row r="3034" spans="174:177" ht="16.5" x14ac:dyDescent="0.3">
      <c r="FR3034" s="14" t="str">
        <f t="shared" si="188"/>
        <v/>
      </c>
      <c r="FS3034" s="14" t="str">
        <f t="shared" si="189"/>
        <v/>
      </c>
      <c r="FT3034" s="14" t="str">
        <f t="shared" si="190"/>
        <v/>
      </c>
      <c r="FU3034" s="7" t="str">
        <f t="shared" si="191"/>
        <v/>
      </c>
    </row>
    <row r="3035" spans="174:177" ht="16.5" x14ac:dyDescent="0.3">
      <c r="FR3035" s="14" t="str">
        <f t="shared" si="188"/>
        <v/>
      </c>
      <c r="FS3035" s="14" t="str">
        <f t="shared" si="189"/>
        <v/>
      </c>
      <c r="FT3035" s="14" t="str">
        <f t="shared" si="190"/>
        <v/>
      </c>
      <c r="FU3035" s="7" t="str">
        <f t="shared" si="191"/>
        <v/>
      </c>
    </row>
    <row r="3036" spans="174:177" ht="16.5" x14ac:dyDescent="0.3">
      <c r="FR3036" s="14" t="str">
        <f t="shared" si="188"/>
        <v/>
      </c>
      <c r="FS3036" s="14" t="str">
        <f t="shared" si="189"/>
        <v/>
      </c>
      <c r="FT3036" s="14" t="str">
        <f t="shared" si="190"/>
        <v/>
      </c>
      <c r="FU3036" s="7" t="str">
        <f t="shared" si="191"/>
        <v/>
      </c>
    </row>
    <row r="3037" spans="174:177" ht="16.5" x14ac:dyDescent="0.3">
      <c r="FR3037" s="14" t="str">
        <f t="shared" si="188"/>
        <v/>
      </c>
      <c r="FS3037" s="14" t="str">
        <f t="shared" si="189"/>
        <v/>
      </c>
      <c r="FT3037" s="14" t="str">
        <f t="shared" si="190"/>
        <v/>
      </c>
      <c r="FU3037" s="7" t="str">
        <f t="shared" si="191"/>
        <v/>
      </c>
    </row>
    <row r="3038" spans="174:177" ht="16.5" x14ac:dyDescent="0.3">
      <c r="FR3038" s="14" t="str">
        <f t="shared" si="188"/>
        <v/>
      </c>
      <c r="FS3038" s="14" t="str">
        <f t="shared" si="189"/>
        <v/>
      </c>
      <c r="FT3038" s="14" t="str">
        <f t="shared" si="190"/>
        <v/>
      </c>
      <c r="FU3038" s="7" t="str">
        <f t="shared" si="191"/>
        <v/>
      </c>
    </row>
    <row r="3039" spans="174:177" ht="16.5" x14ac:dyDescent="0.3">
      <c r="FR3039" s="14" t="str">
        <f t="shared" si="188"/>
        <v/>
      </c>
      <c r="FS3039" s="14" t="str">
        <f t="shared" si="189"/>
        <v/>
      </c>
      <c r="FT3039" s="14" t="str">
        <f t="shared" si="190"/>
        <v/>
      </c>
      <c r="FU3039" s="7" t="str">
        <f t="shared" si="191"/>
        <v/>
      </c>
    </row>
    <row r="3040" spans="174:177" ht="16.5" x14ac:dyDescent="0.3">
      <c r="FR3040" s="14" t="str">
        <f t="shared" si="188"/>
        <v/>
      </c>
      <c r="FS3040" s="14" t="str">
        <f t="shared" si="189"/>
        <v/>
      </c>
      <c r="FT3040" s="14" t="str">
        <f t="shared" si="190"/>
        <v/>
      </c>
      <c r="FU3040" s="7" t="str">
        <f t="shared" si="191"/>
        <v/>
      </c>
    </row>
    <row r="3041" spans="174:177" ht="16.5" x14ac:dyDescent="0.3">
      <c r="FR3041" s="14" t="str">
        <f t="shared" si="188"/>
        <v/>
      </c>
      <c r="FS3041" s="14" t="str">
        <f t="shared" si="189"/>
        <v/>
      </c>
      <c r="FT3041" s="14" t="str">
        <f t="shared" si="190"/>
        <v/>
      </c>
      <c r="FU3041" s="7" t="str">
        <f t="shared" si="191"/>
        <v/>
      </c>
    </row>
    <row r="3042" spans="174:177" ht="16.5" x14ac:dyDescent="0.3">
      <c r="FR3042" s="14" t="str">
        <f t="shared" si="188"/>
        <v/>
      </c>
      <c r="FS3042" s="14" t="str">
        <f t="shared" si="189"/>
        <v/>
      </c>
      <c r="FT3042" s="14" t="str">
        <f t="shared" si="190"/>
        <v/>
      </c>
      <c r="FU3042" s="7" t="str">
        <f t="shared" si="191"/>
        <v/>
      </c>
    </row>
    <row r="3043" spans="174:177" ht="16.5" x14ac:dyDescent="0.3">
      <c r="FR3043" s="14" t="str">
        <f t="shared" si="188"/>
        <v/>
      </c>
      <c r="FS3043" s="14" t="str">
        <f t="shared" si="189"/>
        <v/>
      </c>
      <c r="FT3043" s="14" t="str">
        <f t="shared" si="190"/>
        <v/>
      </c>
      <c r="FU3043" s="7" t="str">
        <f t="shared" si="191"/>
        <v/>
      </c>
    </row>
    <row r="3044" spans="174:177" ht="16.5" x14ac:dyDescent="0.3">
      <c r="FR3044" s="14" t="str">
        <f t="shared" si="188"/>
        <v/>
      </c>
      <c r="FS3044" s="14" t="str">
        <f t="shared" si="189"/>
        <v/>
      </c>
      <c r="FT3044" s="14" t="str">
        <f t="shared" si="190"/>
        <v/>
      </c>
      <c r="FU3044" s="7" t="str">
        <f t="shared" si="191"/>
        <v/>
      </c>
    </row>
    <row r="3045" spans="174:177" ht="16.5" x14ac:dyDescent="0.3">
      <c r="FR3045" s="14" t="str">
        <f t="shared" si="188"/>
        <v/>
      </c>
      <c r="FS3045" s="14" t="str">
        <f t="shared" si="189"/>
        <v/>
      </c>
      <c r="FT3045" s="14" t="str">
        <f t="shared" si="190"/>
        <v/>
      </c>
      <c r="FU3045" s="7" t="str">
        <f t="shared" si="191"/>
        <v/>
      </c>
    </row>
    <row r="3046" spans="174:177" ht="16.5" x14ac:dyDescent="0.3">
      <c r="FR3046" s="14" t="str">
        <f t="shared" si="188"/>
        <v/>
      </c>
      <c r="FS3046" s="14" t="str">
        <f t="shared" si="189"/>
        <v/>
      </c>
      <c r="FT3046" s="14" t="str">
        <f t="shared" si="190"/>
        <v/>
      </c>
      <c r="FU3046" s="7" t="str">
        <f t="shared" si="191"/>
        <v/>
      </c>
    </row>
    <row r="3047" spans="174:177" ht="16.5" x14ac:dyDescent="0.3">
      <c r="FR3047" s="14" t="str">
        <f t="shared" si="188"/>
        <v/>
      </c>
      <c r="FS3047" s="14" t="str">
        <f t="shared" si="189"/>
        <v/>
      </c>
      <c r="FT3047" s="14" t="str">
        <f t="shared" si="190"/>
        <v/>
      </c>
      <c r="FU3047" s="7" t="str">
        <f t="shared" si="191"/>
        <v/>
      </c>
    </row>
    <row r="3048" spans="174:177" ht="16.5" x14ac:dyDescent="0.3">
      <c r="FR3048" s="14" t="str">
        <f t="shared" si="188"/>
        <v/>
      </c>
      <c r="FS3048" s="14" t="str">
        <f t="shared" si="189"/>
        <v/>
      </c>
      <c r="FT3048" s="14" t="str">
        <f t="shared" si="190"/>
        <v/>
      </c>
      <c r="FU3048" s="7" t="str">
        <f t="shared" si="191"/>
        <v/>
      </c>
    </row>
    <row r="3049" spans="174:177" ht="16.5" x14ac:dyDescent="0.3">
      <c r="FR3049" s="14" t="str">
        <f t="shared" si="188"/>
        <v/>
      </c>
      <c r="FS3049" s="14" t="str">
        <f t="shared" si="189"/>
        <v/>
      </c>
      <c r="FT3049" s="14" t="str">
        <f t="shared" si="190"/>
        <v/>
      </c>
      <c r="FU3049" s="7" t="str">
        <f t="shared" si="191"/>
        <v/>
      </c>
    </row>
    <row r="3050" spans="174:177" ht="16.5" x14ac:dyDescent="0.3">
      <c r="FR3050" s="14" t="str">
        <f t="shared" si="188"/>
        <v/>
      </c>
      <c r="FS3050" s="14" t="str">
        <f t="shared" si="189"/>
        <v/>
      </c>
      <c r="FT3050" s="14" t="str">
        <f t="shared" si="190"/>
        <v/>
      </c>
      <c r="FU3050" s="7" t="str">
        <f t="shared" si="191"/>
        <v/>
      </c>
    </row>
    <row r="3051" spans="174:177" ht="16.5" x14ac:dyDescent="0.3">
      <c r="FR3051" s="14" t="str">
        <f t="shared" si="188"/>
        <v/>
      </c>
      <c r="FS3051" s="14" t="str">
        <f t="shared" si="189"/>
        <v/>
      </c>
      <c r="FT3051" s="14" t="str">
        <f t="shared" si="190"/>
        <v/>
      </c>
      <c r="FU3051" s="7" t="str">
        <f t="shared" si="191"/>
        <v/>
      </c>
    </row>
    <row r="3052" spans="174:177" ht="16.5" x14ac:dyDescent="0.3">
      <c r="FR3052" s="14" t="str">
        <f t="shared" si="188"/>
        <v/>
      </c>
      <c r="FS3052" s="14" t="str">
        <f t="shared" si="189"/>
        <v/>
      </c>
      <c r="FT3052" s="14" t="str">
        <f t="shared" si="190"/>
        <v/>
      </c>
      <c r="FU3052" s="7" t="str">
        <f t="shared" si="191"/>
        <v/>
      </c>
    </row>
    <row r="3053" spans="174:177" ht="16.5" x14ac:dyDescent="0.3">
      <c r="FR3053" s="14" t="str">
        <f t="shared" si="188"/>
        <v/>
      </c>
      <c r="FS3053" s="14" t="str">
        <f t="shared" si="189"/>
        <v/>
      </c>
      <c r="FT3053" s="14" t="str">
        <f t="shared" si="190"/>
        <v/>
      </c>
      <c r="FU3053" s="7" t="str">
        <f t="shared" si="191"/>
        <v/>
      </c>
    </row>
    <row r="3054" spans="174:177" ht="16.5" x14ac:dyDescent="0.3">
      <c r="FR3054" s="14" t="str">
        <f t="shared" si="188"/>
        <v/>
      </c>
      <c r="FS3054" s="14" t="str">
        <f t="shared" si="189"/>
        <v/>
      </c>
      <c r="FT3054" s="14" t="str">
        <f t="shared" si="190"/>
        <v/>
      </c>
      <c r="FU3054" s="7" t="str">
        <f t="shared" si="191"/>
        <v/>
      </c>
    </row>
    <row r="3055" spans="174:177" ht="16.5" x14ac:dyDescent="0.3">
      <c r="FR3055" s="14" t="str">
        <f t="shared" si="188"/>
        <v/>
      </c>
      <c r="FS3055" s="14" t="str">
        <f t="shared" si="189"/>
        <v/>
      </c>
      <c r="FT3055" s="14" t="str">
        <f t="shared" si="190"/>
        <v/>
      </c>
      <c r="FU3055" s="7" t="str">
        <f t="shared" si="191"/>
        <v/>
      </c>
    </row>
    <row r="3056" spans="174:177" ht="16.5" x14ac:dyDescent="0.3">
      <c r="FR3056" s="14" t="str">
        <f t="shared" si="188"/>
        <v/>
      </c>
      <c r="FS3056" s="14" t="str">
        <f t="shared" si="189"/>
        <v/>
      </c>
      <c r="FT3056" s="14" t="str">
        <f t="shared" si="190"/>
        <v/>
      </c>
      <c r="FU3056" s="7" t="str">
        <f t="shared" si="191"/>
        <v/>
      </c>
    </row>
    <row r="3057" spans="174:177" ht="16.5" x14ac:dyDescent="0.3">
      <c r="FR3057" s="14" t="str">
        <f t="shared" si="188"/>
        <v/>
      </c>
      <c r="FS3057" s="14" t="str">
        <f t="shared" si="189"/>
        <v/>
      </c>
      <c r="FT3057" s="14" t="str">
        <f t="shared" si="190"/>
        <v/>
      </c>
      <c r="FU3057" s="7" t="str">
        <f t="shared" si="191"/>
        <v/>
      </c>
    </row>
    <row r="3058" spans="174:177" ht="16.5" x14ac:dyDescent="0.3">
      <c r="FR3058" s="14" t="str">
        <f t="shared" si="188"/>
        <v/>
      </c>
      <c r="FS3058" s="14" t="str">
        <f t="shared" si="189"/>
        <v/>
      </c>
      <c r="FT3058" s="14" t="str">
        <f t="shared" si="190"/>
        <v/>
      </c>
      <c r="FU3058" s="7" t="str">
        <f t="shared" si="191"/>
        <v/>
      </c>
    </row>
    <row r="3059" spans="174:177" ht="16.5" x14ac:dyDescent="0.3">
      <c r="FR3059" s="14" t="str">
        <f t="shared" si="188"/>
        <v/>
      </c>
      <c r="FS3059" s="14" t="str">
        <f t="shared" si="189"/>
        <v/>
      </c>
      <c r="FT3059" s="14" t="str">
        <f t="shared" si="190"/>
        <v/>
      </c>
      <c r="FU3059" s="7" t="str">
        <f t="shared" si="191"/>
        <v/>
      </c>
    </row>
    <row r="3060" spans="174:177" ht="16.5" x14ac:dyDescent="0.3">
      <c r="FR3060" s="14" t="str">
        <f t="shared" si="188"/>
        <v/>
      </c>
      <c r="FS3060" s="14" t="str">
        <f t="shared" si="189"/>
        <v/>
      </c>
      <c r="FT3060" s="14" t="str">
        <f t="shared" si="190"/>
        <v/>
      </c>
      <c r="FU3060" s="7" t="str">
        <f t="shared" si="191"/>
        <v/>
      </c>
    </row>
    <row r="3061" spans="174:177" ht="16.5" x14ac:dyDescent="0.3">
      <c r="FR3061" s="14" t="str">
        <f t="shared" si="188"/>
        <v/>
      </c>
      <c r="FS3061" s="14" t="str">
        <f t="shared" si="189"/>
        <v/>
      </c>
      <c r="FT3061" s="14" t="str">
        <f t="shared" si="190"/>
        <v/>
      </c>
      <c r="FU3061" s="7" t="str">
        <f t="shared" si="191"/>
        <v/>
      </c>
    </row>
    <row r="3062" spans="174:177" ht="16.5" x14ac:dyDescent="0.3">
      <c r="FR3062" s="14" t="str">
        <f t="shared" si="188"/>
        <v/>
      </c>
      <c r="FS3062" s="14" t="str">
        <f t="shared" si="189"/>
        <v/>
      </c>
      <c r="FT3062" s="14" t="str">
        <f t="shared" si="190"/>
        <v/>
      </c>
      <c r="FU3062" s="7" t="str">
        <f t="shared" si="191"/>
        <v/>
      </c>
    </row>
    <row r="3063" spans="174:177" ht="16.5" x14ac:dyDescent="0.3">
      <c r="FR3063" s="14" t="str">
        <f t="shared" si="188"/>
        <v/>
      </c>
      <c r="FS3063" s="14" t="str">
        <f t="shared" si="189"/>
        <v/>
      </c>
      <c r="FT3063" s="14" t="str">
        <f t="shared" si="190"/>
        <v/>
      </c>
      <c r="FU3063" s="7" t="str">
        <f t="shared" si="191"/>
        <v/>
      </c>
    </row>
    <row r="3064" spans="174:177" ht="16.5" x14ac:dyDescent="0.3">
      <c r="FR3064" s="14" t="str">
        <f t="shared" si="188"/>
        <v/>
      </c>
      <c r="FS3064" s="14" t="str">
        <f t="shared" si="189"/>
        <v/>
      </c>
      <c r="FT3064" s="14" t="str">
        <f t="shared" si="190"/>
        <v/>
      </c>
      <c r="FU3064" s="7" t="str">
        <f t="shared" si="191"/>
        <v/>
      </c>
    </row>
    <row r="3065" spans="174:177" ht="16.5" x14ac:dyDescent="0.3">
      <c r="FR3065" s="14" t="str">
        <f t="shared" si="188"/>
        <v/>
      </c>
      <c r="FS3065" s="14" t="str">
        <f t="shared" si="189"/>
        <v/>
      </c>
      <c r="FT3065" s="14" t="str">
        <f t="shared" si="190"/>
        <v/>
      </c>
      <c r="FU3065" s="7" t="str">
        <f t="shared" si="191"/>
        <v/>
      </c>
    </row>
    <row r="3066" spans="174:177" ht="16.5" x14ac:dyDescent="0.3">
      <c r="FR3066" s="14" t="str">
        <f t="shared" si="188"/>
        <v/>
      </c>
      <c r="FS3066" s="14" t="str">
        <f t="shared" si="189"/>
        <v/>
      </c>
      <c r="FT3066" s="14" t="str">
        <f t="shared" si="190"/>
        <v/>
      </c>
      <c r="FU3066" s="7" t="str">
        <f t="shared" si="191"/>
        <v/>
      </c>
    </row>
    <row r="3067" spans="174:177" ht="16.5" x14ac:dyDescent="0.3">
      <c r="FR3067" s="14" t="str">
        <f t="shared" si="188"/>
        <v/>
      </c>
      <c r="FS3067" s="14" t="str">
        <f t="shared" si="189"/>
        <v/>
      </c>
      <c r="FT3067" s="14" t="str">
        <f t="shared" si="190"/>
        <v/>
      </c>
      <c r="FU3067" s="7" t="str">
        <f t="shared" si="191"/>
        <v/>
      </c>
    </row>
    <row r="3068" spans="174:177" ht="16.5" x14ac:dyDescent="0.3">
      <c r="FR3068" s="14" t="str">
        <f t="shared" si="188"/>
        <v/>
      </c>
      <c r="FS3068" s="14" t="str">
        <f t="shared" si="189"/>
        <v/>
      </c>
      <c r="FT3068" s="14" t="str">
        <f t="shared" si="190"/>
        <v/>
      </c>
      <c r="FU3068" s="7" t="str">
        <f t="shared" si="191"/>
        <v/>
      </c>
    </row>
    <row r="3069" spans="174:177" ht="16.5" x14ac:dyDescent="0.3">
      <c r="FR3069" s="14" t="str">
        <f t="shared" si="188"/>
        <v/>
      </c>
      <c r="FS3069" s="14" t="str">
        <f t="shared" si="189"/>
        <v/>
      </c>
      <c r="FT3069" s="14" t="str">
        <f t="shared" si="190"/>
        <v/>
      </c>
      <c r="FU3069" s="7" t="str">
        <f t="shared" si="191"/>
        <v/>
      </c>
    </row>
    <row r="3070" spans="174:177" ht="16.5" x14ac:dyDescent="0.3">
      <c r="FR3070" s="14" t="str">
        <f t="shared" si="188"/>
        <v/>
      </c>
      <c r="FS3070" s="14" t="str">
        <f t="shared" si="189"/>
        <v/>
      </c>
      <c r="FT3070" s="14" t="str">
        <f t="shared" si="190"/>
        <v/>
      </c>
      <c r="FU3070" s="7" t="str">
        <f t="shared" si="191"/>
        <v/>
      </c>
    </row>
    <row r="3071" spans="174:177" ht="16.5" x14ac:dyDescent="0.3">
      <c r="FR3071" s="14" t="str">
        <f t="shared" si="188"/>
        <v/>
      </c>
      <c r="FS3071" s="14" t="str">
        <f t="shared" si="189"/>
        <v/>
      </c>
      <c r="FT3071" s="14" t="str">
        <f t="shared" si="190"/>
        <v/>
      </c>
      <c r="FU3071" s="7" t="str">
        <f t="shared" si="191"/>
        <v/>
      </c>
    </row>
    <row r="3072" spans="174:177" ht="16.5" x14ac:dyDescent="0.3">
      <c r="FR3072" s="14" t="str">
        <f t="shared" si="188"/>
        <v/>
      </c>
      <c r="FS3072" s="14" t="str">
        <f t="shared" si="189"/>
        <v/>
      </c>
      <c r="FT3072" s="14" t="str">
        <f t="shared" si="190"/>
        <v/>
      </c>
      <c r="FU3072" s="7" t="str">
        <f t="shared" si="191"/>
        <v/>
      </c>
    </row>
    <row r="3073" spans="174:177" ht="16.5" x14ac:dyDescent="0.3">
      <c r="FR3073" s="14" t="str">
        <f t="shared" si="188"/>
        <v/>
      </c>
      <c r="FS3073" s="14" t="str">
        <f t="shared" si="189"/>
        <v/>
      </c>
      <c r="FT3073" s="14" t="str">
        <f t="shared" si="190"/>
        <v/>
      </c>
      <c r="FU3073" s="7" t="str">
        <f t="shared" si="191"/>
        <v/>
      </c>
    </row>
    <row r="3074" spans="174:177" ht="16.5" x14ac:dyDescent="0.3">
      <c r="FR3074" s="14" t="str">
        <f t="shared" si="188"/>
        <v/>
      </c>
      <c r="FS3074" s="14" t="str">
        <f t="shared" si="189"/>
        <v/>
      </c>
      <c r="FT3074" s="14" t="str">
        <f t="shared" si="190"/>
        <v/>
      </c>
      <c r="FU3074" s="7" t="str">
        <f t="shared" si="191"/>
        <v/>
      </c>
    </row>
    <row r="3075" spans="174:177" ht="16.5" x14ac:dyDescent="0.3">
      <c r="FR3075" s="14" t="str">
        <f t="shared" si="188"/>
        <v/>
      </c>
      <c r="FS3075" s="14" t="str">
        <f t="shared" si="189"/>
        <v/>
      </c>
      <c r="FT3075" s="14" t="str">
        <f t="shared" si="190"/>
        <v/>
      </c>
      <c r="FU3075" s="7" t="str">
        <f t="shared" si="191"/>
        <v/>
      </c>
    </row>
    <row r="3076" spans="174:177" ht="16.5" x14ac:dyDescent="0.3">
      <c r="FR3076" s="14" t="str">
        <f t="shared" si="188"/>
        <v/>
      </c>
      <c r="FS3076" s="14" t="str">
        <f t="shared" si="189"/>
        <v/>
      </c>
      <c r="FT3076" s="14" t="str">
        <f t="shared" si="190"/>
        <v/>
      </c>
      <c r="FU3076" s="7" t="str">
        <f t="shared" si="191"/>
        <v/>
      </c>
    </row>
    <row r="3077" spans="174:177" ht="16.5" x14ac:dyDescent="0.3">
      <c r="FR3077" s="14" t="str">
        <f t="shared" si="188"/>
        <v/>
      </c>
      <c r="FS3077" s="14" t="str">
        <f t="shared" si="189"/>
        <v/>
      </c>
      <c r="FT3077" s="14" t="str">
        <f t="shared" si="190"/>
        <v/>
      </c>
      <c r="FU3077" s="7" t="str">
        <f t="shared" si="191"/>
        <v/>
      </c>
    </row>
    <row r="3078" spans="174:177" ht="16.5" x14ac:dyDescent="0.3">
      <c r="FR3078" s="14" t="str">
        <f t="shared" si="188"/>
        <v/>
      </c>
      <c r="FS3078" s="14" t="str">
        <f t="shared" si="189"/>
        <v/>
      </c>
      <c r="FT3078" s="14" t="str">
        <f t="shared" si="190"/>
        <v/>
      </c>
      <c r="FU3078" s="7" t="str">
        <f t="shared" si="191"/>
        <v/>
      </c>
    </row>
    <row r="3079" spans="174:177" ht="16.5" x14ac:dyDescent="0.3">
      <c r="FR3079" s="14" t="str">
        <f t="shared" si="188"/>
        <v/>
      </c>
      <c r="FS3079" s="14" t="str">
        <f t="shared" si="189"/>
        <v/>
      </c>
      <c r="FT3079" s="14" t="str">
        <f t="shared" si="190"/>
        <v/>
      </c>
      <c r="FU3079" s="7" t="str">
        <f t="shared" si="191"/>
        <v/>
      </c>
    </row>
    <row r="3080" spans="174:177" ht="16.5" x14ac:dyDescent="0.3">
      <c r="FR3080" s="14" t="str">
        <f t="shared" si="188"/>
        <v/>
      </c>
      <c r="FS3080" s="14" t="str">
        <f t="shared" si="189"/>
        <v/>
      </c>
      <c r="FT3080" s="14" t="str">
        <f t="shared" si="190"/>
        <v/>
      </c>
      <c r="FU3080" s="7" t="str">
        <f t="shared" si="191"/>
        <v/>
      </c>
    </row>
    <row r="3081" spans="174:177" ht="16.5" x14ac:dyDescent="0.3">
      <c r="FR3081" s="14" t="str">
        <f t="shared" si="188"/>
        <v/>
      </c>
      <c r="FS3081" s="14" t="str">
        <f t="shared" si="189"/>
        <v/>
      </c>
      <c r="FT3081" s="14" t="str">
        <f t="shared" si="190"/>
        <v/>
      </c>
      <c r="FU3081" s="7" t="str">
        <f t="shared" si="191"/>
        <v/>
      </c>
    </row>
    <row r="3082" spans="174:177" ht="16.5" x14ac:dyDescent="0.3">
      <c r="FR3082" s="14" t="str">
        <f t="shared" si="188"/>
        <v/>
      </c>
      <c r="FS3082" s="14" t="str">
        <f t="shared" si="189"/>
        <v/>
      </c>
      <c r="FT3082" s="14" t="str">
        <f t="shared" si="190"/>
        <v/>
      </c>
      <c r="FU3082" s="7" t="str">
        <f t="shared" si="191"/>
        <v/>
      </c>
    </row>
    <row r="3083" spans="174:177" ht="16.5" x14ac:dyDescent="0.3">
      <c r="FR3083" s="14" t="str">
        <f t="shared" si="188"/>
        <v/>
      </c>
      <c r="FS3083" s="14" t="str">
        <f t="shared" si="189"/>
        <v/>
      </c>
      <c r="FT3083" s="14" t="str">
        <f t="shared" si="190"/>
        <v/>
      </c>
      <c r="FU3083" s="7" t="str">
        <f t="shared" si="191"/>
        <v/>
      </c>
    </row>
    <row r="3084" spans="174:177" ht="16.5" x14ac:dyDescent="0.3">
      <c r="FR3084" s="14" t="str">
        <f t="shared" si="188"/>
        <v/>
      </c>
      <c r="FS3084" s="14" t="str">
        <f t="shared" si="189"/>
        <v/>
      </c>
      <c r="FT3084" s="14" t="str">
        <f t="shared" si="190"/>
        <v/>
      </c>
      <c r="FU3084" s="7" t="str">
        <f t="shared" si="191"/>
        <v/>
      </c>
    </row>
    <row r="3085" spans="174:177" ht="16.5" x14ac:dyDescent="0.3">
      <c r="FR3085" s="14" t="str">
        <f t="shared" ref="FR3085:FR3148" si="192">IF(FU3085&lt;&gt;"",INT((FU3085-1)/(ROW(INDEX(Graph_01,ROWS(Graph_01),COLUMNS(Graph_01)))-ROW(INDEX(Graph_01,1,1)))),"")</f>
        <v/>
      </c>
      <c r="FS3085" s="14" t="str">
        <f t="shared" ref="FS3085:FS3148" si="193">IF(FU3085&lt;&gt;"",MOD(FU3085-1,ROW(INDEX(Graph_01,ROWS(Graph_01),COLUMNS(Graph_01)))-ROW(INDEX(Graph_01,1,1))),"")</f>
        <v/>
      </c>
      <c r="FT3085" s="14" t="str">
        <f t="shared" ref="FT3085:FT3148" si="194">IF(FU3085&lt;&gt;"",INDEX(Graph_01,ROW(INDEX(Graph_01,ROWS(Graph_01),COLUMNS(Graph_01)))-ROW(INDEX(Graph_01,1,1))-1-FS3085+1,FR3085+2),"")</f>
        <v/>
      </c>
      <c r="FU3085" s="7" t="str">
        <f t="shared" ref="FU3085:FU3148" si="195">IFERROR(IF(FU3084+1&lt;=(ROW(INDEX(Graph_01,ROWS(Graph_01),COLUMNS(Graph_01)))-ROW(INDEX(Graph_01,1,1)))*(COLUMN(INDEX(Graph_01,ROWS(Graph_01),COLUMNS(Graph_01)))-COLUMN(INDEX(Graph_01,1,1))),FU3084+1,""),"")</f>
        <v/>
      </c>
    </row>
    <row r="3086" spans="174:177" ht="16.5" x14ac:dyDescent="0.3">
      <c r="FR3086" s="14" t="str">
        <f t="shared" si="192"/>
        <v/>
      </c>
      <c r="FS3086" s="14" t="str">
        <f t="shared" si="193"/>
        <v/>
      </c>
      <c r="FT3086" s="14" t="str">
        <f t="shared" si="194"/>
        <v/>
      </c>
      <c r="FU3086" s="7" t="str">
        <f t="shared" si="195"/>
        <v/>
      </c>
    </row>
    <row r="3087" spans="174:177" ht="16.5" x14ac:dyDescent="0.3">
      <c r="FR3087" s="14" t="str">
        <f t="shared" si="192"/>
        <v/>
      </c>
      <c r="FS3087" s="14" t="str">
        <f t="shared" si="193"/>
        <v/>
      </c>
      <c r="FT3087" s="14" t="str">
        <f t="shared" si="194"/>
        <v/>
      </c>
      <c r="FU3087" s="7" t="str">
        <f t="shared" si="195"/>
        <v/>
      </c>
    </row>
    <row r="3088" spans="174:177" ht="16.5" x14ac:dyDescent="0.3">
      <c r="FR3088" s="14" t="str">
        <f t="shared" si="192"/>
        <v/>
      </c>
      <c r="FS3088" s="14" t="str">
        <f t="shared" si="193"/>
        <v/>
      </c>
      <c r="FT3088" s="14" t="str">
        <f t="shared" si="194"/>
        <v/>
      </c>
      <c r="FU3088" s="7" t="str">
        <f t="shared" si="195"/>
        <v/>
      </c>
    </row>
    <row r="3089" spans="174:177" ht="16.5" x14ac:dyDescent="0.3">
      <c r="FR3089" s="14" t="str">
        <f t="shared" si="192"/>
        <v/>
      </c>
      <c r="FS3089" s="14" t="str">
        <f t="shared" si="193"/>
        <v/>
      </c>
      <c r="FT3089" s="14" t="str">
        <f t="shared" si="194"/>
        <v/>
      </c>
      <c r="FU3089" s="7" t="str">
        <f t="shared" si="195"/>
        <v/>
      </c>
    </row>
    <row r="3090" spans="174:177" ht="16.5" x14ac:dyDescent="0.3">
      <c r="FR3090" s="14" t="str">
        <f t="shared" si="192"/>
        <v/>
      </c>
      <c r="FS3090" s="14" t="str">
        <f t="shared" si="193"/>
        <v/>
      </c>
      <c r="FT3090" s="14" t="str">
        <f t="shared" si="194"/>
        <v/>
      </c>
      <c r="FU3090" s="7" t="str">
        <f t="shared" si="195"/>
        <v/>
      </c>
    </row>
    <row r="3091" spans="174:177" ht="16.5" x14ac:dyDescent="0.3">
      <c r="FR3091" s="14" t="str">
        <f t="shared" si="192"/>
        <v/>
      </c>
      <c r="FS3091" s="14" t="str">
        <f t="shared" si="193"/>
        <v/>
      </c>
      <c r="FT3091" s="14" t="str">
        <f t="shared" si="194"/>
        <v/>
      </c>
      <c r="FU3091" s="7" t="str">
        <f t="shared" si="195"/>
        <v/>
      </c>
    </row>
    <row r="3092" spans="174:177" ht="16.5" x14ac:dyDescent="0.3">
      <c r="FR3092" s="14" t="str">
        <f t="shared" si="192"/>
        <v/>
      </c>
      <c r="FS3092" s="14" t="str">
        <f t="shared" si="193"/>
        <v/>
      </c>
      <c r="FT3092" s="14" t="str">
        <f t="shared" si="194"/>
        <v/>
      </c>
      <c r="FU3092" s="7" t="str">
        <f t="shared" si="195"/>
        <v/>
      </c>
    </row>
    <row r="3093" spans="174:177" ht="16.5" x14ac:dyDescent="0.3">
      <c r="FR3093" s="14" t="str">
        <f t="shared" si="192"/>
        <v/>
      </c>
      <c r="FS3093" s="14" t="str">
        <f t="shared" si="193"/>
        <v/>
      </c>
      <c r="FT3093" s="14" t="str">
        <f t="shared" si="194"/>
        <v/>
      </c>
      <c r="FU3093" s="7" t="str">
        <f t="shared" si="195"/>
        <v/>
      </c>
    </row>
    <row r="3094" spans="174:177" ht="16.5" x14ac:dyDescent="0.3">
      <c r="FR3094" s="14" t="str">
        <f t="shared" si="192"/>
        <v/>
      </c>
      <c r="FS3094" s="14" t="str">
        <f t="shared" si="193"/>
        <v/>
      </c>
      <c r="FT3094" s="14" t="str">
        <f t="shared" si="194"/>
        <v/>
      </c>
      <c r="FU3094" s="7" t="str">
        <f t="shared" si="195"/>
        <v/>
      </c>
    </row>
    <row r="3095" spans="174:177" ht="16.5" x14ac:dyDescent="0.3">
      <c r="FR3095" s="14" t="str">
        <f t="shared" si="192"/>
        <v/>
      </c>
      <c r="FS3095" s="14" t="str">
        <f t="shared" si="193"/>
        <v/>
      </c>
      <c r="FT3095" s="14" t="str">
        <f t="shared" si="194"/>
        <v/>
      </c>
      <c r="FU3095" s="7" t="str">
        <f t="shared" si="195"/>
        <v/>
      </c>
    </row>
    <row r="3096" spans="174:177" ht="16.5" x14ac:dyDescent="0.3">
      <c r="FR3096" s="14" t="str">
        <f t="shared" si="192"/>
        <v/>
      </c>
      <c r="FS3096" s="14" t="str">
        <f t="shared" si="193"/>
        <v/>
      </c>
      <c r="FT3096" s="14" t="str">
        <f t="shared" si="194"/>
        <v/>
      </c>
      <c r="FU3096" s="7" t="str">
        <f t="shared" si="195"/>
        <v/>
      </c>
    </row>
    <row r="3097" spans="174:177" ht="16.5" x14ac:dyDescent="0.3">
      <c r="FR3097" s="14" t="str">
        <f t="shared" si="192"/>
        <v/>
      </c>
      <c r="FS3097" s="14" t="str">
        <f t="shared" si="193"/>
        <v/>
      </c>
      <c r="FT3097" s="14" t="str">
        <f t="shared" si="194"/>
        <v/>
      </c>
      <c r="FU3097" s="7" t="str">
        <f t="shared" si="195"/>
        <v/>
      </c>
    </row>
    <row r="3098" spans="174:177" ht="16.5" x14ac:dyDescent="0.3">
      <c r="FR3098" s="14" t="str">
        <f t="shared" si="192"/>
        <v/>
      </c>
      <c r="FS3098" s="14" t="str">
        <f t="shared" si="193"/>
        <v/>
      </c>
      <c r="FT3098" s="14" t="str">
        <f t="shared" si="194"/>
        <v/>
      </c>
      <c r="FU3098" s="7" t="str">
        <f t="shared" si="195"/>
        <v/>
      </c>
    </row>
    <row r="3099" spans="174:177" ht="16.5" x14ac:dyDescent="0.3">
      <c r="FR3099" s="14" t="str">
        <f t="shared" si="192"/>
        <v/>
      </c>
      <c r="FS3099" s="14" t="str">
        <f t="shared" si="193"/>
        <v/>
      </c>
      <c r="FT3099" s="14" t="str">
        <f t="shared" si="194"/>
        <v/>
      </c>
      <c r="FU3099" s="7" t="str">
        <f t="shared" si="195"/>
        <v/>
      </c>
    </row>
    <row r="3100" spans="174:177" ht="16.5" x14ac:dyDescent="0.3">
      <c r="FR3100" s="14" t="str">
        <f t="shared" si="192"/>
        <v/>
      </c>
      <c r="FS3100" s="14" t="str">
        <f t="shared" si="193"/>
        <v/>
      </c>
      <c r="FT3100" s="14" t="str">
        <f t="shared" si="194"/>
        <v/>
      </c>
      <c r="FU3100" s="7" t="str">
        <f t="shared" si="195"/>
        <v/>
      </c>
    </row>
    <row r="3101" spans="174:177" ht="16.5" x14ac:dyDescent="0.3">
      <c r="FR3101" s="14" t="str">
        <f t="shared" si="192"/>
        <v/>
      </c>
      <c r="FS3101" s="14" t="str">
        <f t="shared" si="193"/>
        <v/>
      </c>
      <c r="FT3101" s="14" t="str">
        <f t="shared" si="194"/>
        <v/>
      </c>
      <c r="FU3101" s="7" t="str">
        <f t="shared" si="195"/>
        <v/>
      </c>
    </row>
    <row r="3102" spans="174:177" ht="16.5" x14ac:dyDescent="0.3">
      <c r="FR3102" s="14" t="str">
        <f t="shared" si="192"/>
        <v/>
      </c>
      <c r="FS3102" s="14" t="str">
        <f t="shared" si="193"/>
        <v/>
      </c>
      <c r="FT3102" s="14" t="str">
        <f t="shared" si="194"/>
        <v/>
      </c>
      <c r="FU3102" s="7" t="str">
        <f t="shared" si="195"/>
        <v/>
      </c>
    </row>
    <row r="3103" spans="174:177" ht="16.5" x14ac:dyDescent="0.3">
      <c r="FR3103" s="14" t="str">
        <f t="shared" si="192"/>
        <v/>
      </c>
      <c r="FS3103" s="14" t="str">
        <f t="shared" si="193"/>
        <v/>
      </c>
      <c r="FT3103" s="14" t="str">
        <f t="shared" si="194"/>
        <v/>
      </c>
      <c r="FU3103" s="7" t="str">
        <f t="shared" si="195"/>
        <v/>
      </c>
    </row>
    <row r="3104" spans="174:177" ht="16.5" x14ac:dyDescent="0.3">
      <c r="FR3104" s="14" t="str">
        <f t="shared" si="192"/>
        <v/>
      </c>
      <c r="FS3104" s="14" t="str">
        <f t="shared" si="193"/>
        <v/>
      </c>
      <c r="FT3104" s="14" t="str">
        <f t="shared" si="194"/>
        <v/>
      </c>
      <c r="FU3104" s="7" t="str">
        <f t="shared" si="195"/>
        <v/>
      </c>
    </row>
    <row r="3105" spans="174:177" ht="16.5" x14ac:dyDescent="0.3">
      <c r="FR3105" s="14" t="str">
        <f t="shared" si="192"/>
        <v/>
      </c>
      <c r="FS3105" s="14" t="str">
        <f t="shared" si="193"/>
        <v/>
      </c>
      <c r="FT3105" s="14" t="str">
        <f t="shared" si="194"/>
        <v/>
      </c>
      <c r="FU3105" s="7" t="str">
        <f t="shared" si="195"/>
        <v/>
      </c>
    </row>
    <row r="3106" spans="174:177" ht="16.5" x14ac:dyDescent="0.3">
      <c r="FR3106" s="14" t="str">
        <f t="shared" si="192"/>
        <v/>
      </c>
      <c r="FS3106" s="14" t="str">
        <f t="shared" si="193"/>
        <v/>
      </c>
      <c r="FT3106" s="14" t="str">
        <f t="shared" si="194"/>
        <v/>
      </c>
      <c r="FU3106" s="7" t="str">
        <f t="shared" si="195"/>
        <v/>
      </c>
    </row>
    <row r="3107" spans="174:177" ht="16.5" x14ac:dyDescent="0.3">
      <c r="FR3107" s="14" t="str">
        <f t="shared" si="192"/>
        <v/>
      </c>
      <c r="FS3107" s="14" t="str">
        <f t="shared" si="193"/>
        <v/>
      </c>
      <c r="FT3107" s="14" t="str">
        <f t="shared" si="194"/>
        <v/>
      </c>
      <c r="FU3107" s="7" t="str">
        <f t="shared" si="195"/>
        <v/>
      </c>
    </row>
    <row r="3108" spans="174:177" ht="16.5" x14ac:dyDescent="0.3">
      <c r="FR3108" s="14" t="str">
        <f t="shared" si="192"/>
        <v/>
      </c>
      <c r="FS3108" s="14" t="str">
        <f t="shared" si="193"/>
        <v/>
      </c>
      <c r="FT3108" s="14" t="str">
        <f t="shared" si="194"/>
        <v/>
      </c>
      <c r="FU3108" s="7" t="str">
        <f t="shared" si="195"/>
        <v/>
      </c>
    </row>
    <row r="3109" spans="174:177" ht="16.5" x14ac:dyDescent="0.3">
      <c r="FR3109" s="14" t="str">
        <f t="shared" si="192"/>
        <v/>
      </c>
      <c r="FS3109" s="14" t="str">
        <f t="shared" si="193"/>
        <v/>
      </c>
      <c r="FT3109" s="14" t="str">
        <f t="shared" si="194"/>
        <v/>
      </c>
      <c r="FU3109" s="7" t="str">
        <f t="shared" si="195"/>
        <v/>
      </c>
    </row>
    <row r="3110" spans="174:177" ht="16.5" x14ac:dyDescent="0.3">
      <c r="FR3110" s="14" t="str">
        <f t="shared" si="192"/>
        <v/>
      </c>
      <c r="FS3110" s="14" t="str">
        <f t="shared" si="193"/>
        <v/>
      </c>
      <c r="FT3110" s="14" t="str">
        <f t="shared" si="194"/>
        <v/>
      </c>
      <c r="FU3110" s="7" t="str">
        <f t="shared" si="195"/>
        <v/>
      </c>
    </row>
    <row r="3111" spans="174:177" ht="16.5" x14ac:dyDescent="0.3">
      <c r="FR3111" s="14" t="str">
        <f t="shared" si="192"/>
        <v/>
      </c>
      <c r="FS3111" s="14" t="str">
        <f t="shared" si="193"/>
        <v/>
      </c>
      <c r="FT3111" s="14" t="str">
        <f t="shared" si="194"/>
        <v/>
      </c>
      <c r="FU3111" s="7" t="str">
        <f t="shared" si="195"/>
        <v/>
      </c>
    </row>
    <row r="3112" spans="174:177" ht="16.5" x14ac:dyDescent="0.3">
      <c r="FR3112" s="14" t="str">
        <f t="shared" si="192"/>
        <v/>
      </c>
      <c r="FS3112" s="14" t="str">
        <f t="shared" si="193"/>
        <v/>
      </c>
      <c r="FT3112" s="14" t="str">
        <f t="shared" si="194"/>
        <v/>
      </c>
      <c r="FU3112" s="7" t="str">
        <f t="shared" si="195"/>
        <v/>
      </c>
    </row>
    <row r="3113" spans="174:177" ht="16.5" x14ac:dyDescent="0.3">
      <c r="FR3113" s="14" t="str">
        <f t="shared" si="192"/>
        <v/>
      </c>
      <c r="FS3113" s="14" t="str">
        <f t="shared" si="193"/>
        <v/>
      </c>
      <c r="FT3113" s="14" t="str">
        <f t="shared" si="194"/>
        <v/>
      </c>
      <c r="FU3113" s="7" t="str">
        <f t="shared" si="195"/>
        <v/>
      </c>
    </row>
    <row r="3114" spans="174:177" ht="16.5" x14ac:dyDescent="0.3">
      <c r="FR3114" s="14" t="str">
        <f t="shared" si="192"/>
        <v/>
      </c>
      <c r="FS3114" s="14" t="str">
        <f t="shared" si="193"/>
        <v/>
      </c>
      <c r="FT3114" s="14" t="str">
        <f t="shared" si="194"/>
        <v/>
      </c>
      <c r="FU3114" s="7" t="str">
        <f t="shared" si="195"/>
        <v/>
      </c>
    </row>
    <row r="3115" spans="174:177" ht="16.5" x14ac:dyDescent="0.3">
      <c r="FR3115" s="14" t="str">
        <f t="shared" si="192"/>
        <v/>
      </c>
      <c r="FS3115" s="14" t="str">
        <f t="shared" si="193"/>
        <v/>
      </c>
      <c r="FT3115" s="14" t="str">
        <f t="shared" si="194"/>
        <v/>
      </c>
      <c r="FU3115" s="7" t="str">
        <f t="shared" si="195"/>
        <v/>
      </c>
    </row>
    <row r="3116" spans="174:177" ht="16.5" x14ac:dyDescent="0.3">
      <c r="FR3116" s="14" t="str">
        <f t="shared" si="192"/>
        <v/>
      </c>
      <c r="FS3116" s="14" t="str">
        <f t="shared" si="193"/>
        <v/>
      </c>
      <c r="FT3116" s="14" t="str">
        <f t="shared" si="194"/>
        <v/>
      </c>
      <c r="FU3116" s="7" t="str">
        <f t="shared" si="195"/>
        <v/>
      </c>
    </row>
    <row r="3117" spans="174:177" ht="16.5" x14ac:dyDescent="0.3">
      <c r="FR3117" s="14" t="str">
        <f t="shared" si="192"/>
        <v/>
      </c>
      <c r="FS3117" s="14" t="str">
        <f t="shared" si="193"/>
        <v/>
      </c>
      <c r="FT3117" s="14" t="str">
        <f t="shared" si="194"/>
        <v/>
      </c>
      <c r="FU3117" s="7" t="str">
        <f t="shared" si="195"/>
        <v/>
      </c>
    </row>
    <row r="3118" spans="174:177" ht="16.5" x14ac:dyDescent="0.3">
      <c r="FR3118" s="14" t="str">
        <f t="shared" si="192"/>
        <v/>
      </c>
      <c r="FS3118" s="14" t="str">
        <f t="shared" si="193"/>
        <v/>
      </c>
      <c r="FT3118" s="14" t="str">
        <f t="shared" si="194"/>
        <v/>
      </c>
      <c r="FU3118" s="7" t="str">
        <f t="shared" si="195"/>
        <v/>
      </c>
    </row>
    <row r="3119" spans="174:177" ht="16.5" x14ac:dyDescent="0.3">
      <c r="FR3119" s="14" t="str">
        <f t="shared" si="192"/>
        <v/>
      </c>
      <c r="FS3119" s="14" t="str">
        <f t="shared" si="193"/>
        <v/>
      </c>
      <c r="FT3119" s="14" t="str">
        <f t="shared" si="194"/>
        <v/>
      </c>
      <c r="FU3119" s="7" t="str">
        <f t="shared" si="195"/>
        <v/>
      </c>
    </row>
    <row r="3120" spans="174:177" ht="16.5" x14ac:dyDescent="0.3">
      <c r="FR3120" s="14" t="str">
        <f t="shared" si="192"/>
        <v/>
      </c>
      <c r="FS3120" s="14" t="str">
        <f t="shared" si="193"/>
        <v/>
      </c>
      <c r="FT3120" s="14" t="str">
        <f t="shared" si="194"/>
        <v/>
      </c>
      <c r="FU3120" s="7" t="str">
        <f t="shared" si="195"/>
        <v/>
      </c>
    </row>
    <row r="3121" spans="174:177" ht="16.5" x14ac:dyDescent="0.3">
      <c r="FR3121" s="14" t="str">
        <f t="shared" si="192"/>
        <v/>
      </c>
      <c r="FS3121" s="14" t="str">
        <f t="shared" si="193"/>
        <v/>
      </c>
      <c r="FT3121" s="14" t="str">
        <f t="shared" si="194"/>
        <v/>
      </c>
      <c r="FU3121" s="7" t="str">
        <f t="shared" si="195"/>
        <v/>
      </c>
    </row>
    <row r="3122" spans="174:177" ht="16.5" x14ac:dyDescent="0.3">
      <c r="FR3122" s="14" t="str">
        <f t="shared" si="192"/>
        <v/>
      </c>
      <c r="FS3122" s="14" t="str">
        <f t="shared" si="193"/>
        <v/>
      </c>
      <c r="FT3122" s="14" t="str">
        <f t="shared" si="194"/>
        <v/>
      </c>
      <c r="FU3122" s="7" t="str">
        <f t="shared" si="195"/>
        <v/>
      </c>
    </row>
    <row r="3123" spans="174:177" ht="16.5" x14ac:dyDescent="0.3">
      <c r="FR3123" s="14" t="str">
        <f t="shared" si="192"/>
        <v/>
      </c>
      <c r="FS3123" s="14" t="str">
        <f t="shared" si="193"/>
        <v/>
      </c>
      <c r="FT3123" s="14" t="str">
        <f t="shared" si="194"/>
        <v/>
      </c>
      <c r="FU3123" s="7" t="str">
        <f t="shared" si="195"/>
        <v/>
      </c>
    </row>
    <row r="3124" spans="174:177" ht="16.5" x14ac:dyDescent="0.3">
      <c r="FR3124" s="14" t="str">
        <f t="shared" si="192"/>
        <v/>
      </c>
      <c r="FS3124" s="14" t="str">
        <f t="shared" si="193"/>
        <v/>
      </c>
      <c r="FT3124" s="14" t="str">
        <f t="shared" si="194"/>
        <v/>
      </c>
      <c r="FU3124" s="7" t="str">
        <f t="shared" si="195"/>
        <v/>
      </c>
    </row>
    <row r="3125" spans="174:177" ht="16.5" x14ac:dyDescent="0.3">
      <c r="FR3125" s="14" t="str">
        <f t="shared" si="192"/>
        <v/>
      </c>
      <c r="FS3125" s="14" t="str">
        <f t="shared" si="193"/>
        <v/>
      </c>
      <c r="FT3125" s="14" t="str">
        <f t="shared" si="194"/>
        <v/>
      </c>
      <c r="FU3125" s="7" t="str">
        <f t="shared" si="195"/>
        <v/>
      </c>
    </row>
    <row r="3126" spans="174:177" ht="16.5" x14ac:dyDescent="0.3">
      <c r="FR3126" s="14" t="str">
        <f t="shared" si="192"/>
        <v/>
      </c>
      <c r="FS3126" s="14" t="str">
        <f t="shared" si="193"/>
        <v/>
      </c>
      <c r="FT3126" s="14" t="str">
        <f t="shared" si="194"/>
        <v/>
      </c>
      <c r="FU3126" s="7" t="str">
        <f t="shared" si="195"/>
        <v/>
      </c>
    </row>
    <row r="3127" spans="174:177" ht="16.5" x14ac:dyDescent="0.3">
      <c r="FR3127" s="14" t="str">
        <f t="shared" si="192"/>
        <v/>
      </c>
      <c r="FS3127" s="14" t="str">
        <f t="shared" si="193"/>
        <v/>
      </c>
      <c r="FT3127" s="14" t="str">
        <f t="shared" si="194"/>
        <v/>
      </c>
      <c r="FU3127" s="7" t="str">
        <f t="shared" si="195"/>
        <v/>
      </c>
    </row>
    <row r="3128" spans="174:177" ht="16.5" x14ac:dyDescent="0.3">
      <c r="FR3128" s="14" t="str">
        <f t="shared" si="192"/>
        <v/>
      </c>
      <c r="FS3128" s="14" t="str">
        <f t="shared" si="193"/>
        <v/>
      </c>
      <c r="FT3128" s="14" t="str">
        <f t="shared" si="194"/>
        <v/>
      </c>
      <c r="FU3128" s="7" t="str">
        <f t="shared" si="195"/>
        <v/>
      </c>
    </row>
    <row r="3129" spans="174:177" ht="16.5" x14ac:dyDescent="0.3">
      <c r="FR3129" s="14" t="str">
        <f t="shared" si="192"/>
        <v/>
      </c>
      <c r="FS3129" s="14" t="str">
        <f t="shared" si="193"/>
        <v/>
      </c>
      <c r="FT3129" s="14" t="str">
        <f t="shared" si="194"/>
        <v/>
      </c>
      <c r="FU3129" s="7" t="str">
        <f t="shared" si="195"/>
        <v/>
      </c>
    </row>
    <row r="3130" spans="174:177" ht="16.5" x14ac:dyDescent="0.3">
      <c r="FR3130" s="14" t="str">
        <f t="shared" si="192"/>
        <v/>
      </c>
      <c r="FS3130" s="14" t="str">
        <f t="shared" si="193"/>
        <v/>
      </c>
      <c r="FT3130" s="14" t="str">
        <f t="shared" si="194"/>
        <v/>
      </c>
      <c r="FU3130" s="7" t="str">
        <f t="shared" si="195"/>
        <v/>
      </c>
    </row>
    <row r="3131" spans="174:177" ht="16.5" x14ac:dyDescent="0.3">
      <c r="FR3131" s="14" t="str">
        <f t="shared" si="192"/>
        <v/>
      </c>
      <c r="FS3131" s="14" t="str">
        <f t="shared" si="193"/>
        <v/>
      </c>
      <c r="FT3131" s="14" t="str">
        <f t="shared" si="194"/>
        <v/>
      </c>
      <c r="FU3131" s="7" t="str">
        <f t="shared" si="195"/>
        <v/>
      </c>
    </row>
    <row r="3132" spans="174:177" ht="16.5" x14ac:dyDescent="0.3">
      <c r="FR3132" s="14" t="str">
        <f t="shared" si="192"/>
        <v/>
      </c>
      <c r="FS3132" s="14" t="str">
        <f t="shared" si="193"/>
        <v/>
      </c>
      <c r="FT3132" s="14" t="str">
        <f t="shared" si="194"/>
        <v/>
      </c>
      <c r="FU3132" s="7" t="str">
        <f t="shared" si="195"/>
        <v/>
      </c>
    </row>
    <row r="3133" spans="174:177" ht="16.5" x14ac:dyDescent="0.3">
      <c r="FR3133" s="14" t="str">
        <f t="shared" si="192"/>
        <v/>
      </c>
      <c r="FS3133" s="14" t="str">
        <f t="shared" si="193"/>
        <v/>
      </c>
      <c r="FT3133" s="14" t="str">
        <f t="shared" si="194"/>
        <v/>
      </c>
      <c r="FU3133" s="7" t="str">
        <f t="shared" si="195"/>
        <v/>
      </c>
    </row>
    <row r="3134" spans="174:177" ht="16.5" x14ac:dyDescent="0.3">
      <c r="FR3134" s="14" t="str">
        <f t="shared" si="192"/>
        <v/>
      </c>
      <c r="FS3134" s="14" t="str">
        <f t="shared" si="193"/>
        <v/>
      </c>
      <c r="FT3134" s="14" t="str">
        <f t="shared" si="194"/>
        <v/>
      </c>
      <c r="FU3134" s="7" t="str">
        <f t="shared" si="195"/>
        <v/>
      </c>
    </row>
    <row r="3135" spans="174:177" ht="16.5" x14ac:dyDescent="0.3">
      <c r="FR3135" s="14" t="str">
        <f t="shared" si="192"/>
        <v/>
      </c>
      <c r="FS3135" s="14" t="str">
        <f t="shared" si="193"/>
        <v/>
      </c>
      <c r="FT3135" s="14" t="str">
        <f t="shared" si="194"/>
        <v/>
      </c>
      <c r="FU3135" s="7" t="str">
        <f t="shared" si="195"/>
        <v/>
      </c>
    </row>
    <row r="3136" spans="174:177" ht="16.5" x14ac:dyDescent="0.3">
      <c r="FR3136" s="14" t="str">
        <f t="shared" si="192"/>
        <v/>
      </c>
      <c r="FS3136" s="14" t="str">
        <f t="shared" si="193"/>
        <v/>
      </c>
      <c r="FT3136" s="14" t="str">
        <f t="shared" si="194"/>
        <v/>
      </c>
      <c r="FU3136" s="7" t="str">
        <f t="shared" si="195"/>
        <v/>
      </c>
    </row>
    <row r="3137" spans="174:177" ht="16.5" x14ac:dyDescent="0.3">
      <c r="FR3137" s="14" t="str">
        <f t="shared" si="192"/>
        <v/>
      </c>
      <c r="FS3137" s="14" t="str">
        <f t="shared" si="193"/>
        <v/>
      </c>
      <c r="FT3137" s="14" t="str">
        <f t="shared" si="194"/>
        <v/>
      </c>
      <c r="FU3137" s="7" t="str">
        <f t="shared" si="195"/>
        <v/>
      </c>
    </row>
    <row r="3138" spans="174:177" ht="16.5" x14ac:dyDescent="0.3">
      <c r="FR3138" s="14" t="str">
        <f t="shared" si="192"/>
        <v/>
      </c>
      <c r="FS3138" s="14" t="str">
        <f t="shared" si="193"/>
        <v/>
      </c>
      <c r="FT3138" s="14" t="str">
        <f t="shared" si="194"/>
        <v/>
      </c>
      <c r="FU3138" s="7" t="str">
        <f t="shared" si="195"/>
        <v/>
      </c>
    </row>
    <row r="3139" spans="174:177" ht="16.5" x14ac:dyDescent="0.3">
      <c r="FR3139" s="14" t="str">
        <f t="shared" si="192"/>
        <v/>
      </c>
      <c r="FS3139" s="14" t="str">
        <f t="shared" si="193"/>
        <v/>
      </c>
      <c r="FT3139" s="14" t="str">
        <f t="shared" si="194"/>
        <v/>
      </c>
      <c r="FU3139" s="7" t="str">
        <f t="shared" si="195"/>
        <v/>
      </c>
    </row>
    <row r="3140" spans="174:177" ht="16.5" x14ac:dyDescent="0.3">
      <c r="FR3140" s="14" t="str">
        <f t="shared" si="192"/>
        <v/>
      </c>
      <c r="FS3140" s="14" t="str">
        <f t="shared" si="193"/>
        <v/>
      </c>
      <c r="FT3140" s="14" t="str">
        <f t="shared" si="194"/>
        <v/>
      </c>
      <c r="FU3140" s="7" t="str">
        <f t="shared" si="195"/>
        <v/>
      </c>
    </row>
    <row r="3141" spans="174:177" ht="16.5" x14ac:dyDescent="0.3">
      <c r="FR3141" s="14" t="str">
        <f t="shared" si="192"/>
        <v/>
      </c>
      <c r="FS3141" s="14" t="str">
        <f t="shared" si="193"/>
        <v/>
      </c>
      <c r="FT3141" s="14" t="str">
        <f t="shared" si="194"/>
        <v/>
      </c>
      <c r="FU3141" s="7" t="str">
        <f t="shared" si="195"/>
        <v/>
      </c>
    </row>
    <row r="3142" spans="174:177" ht="16.5" x14ac:dyDescent="0.3">
      <c r="FR3142" s="14" t="str">
        <f t="shared" si="192"/>
        <v/>
      </c>
      <c r="FS3142" s="14" t="str">
        <f t="shared" si="193"/>
        <v/>
      </c>
      <c r="FT3142" s="14" t="str">
        <f t="shared" si="194"/>
        <v/>
      </c>
      <c r="FU3142" s="7" t="str">
        <f t="shared" si="195"/>
        <v/>
      </c>
    </row>
    <row r="3143" spans="174:177" ht="16.5" x14ac:dyDescent="0.3">
      <c r="FR3143" s="14" t="str">
        <f t="shared" si="192"/>
        <v/>
      </c>
      <c r="FS3143" s="14" t="str">
        <f t="shared" si="193"/>
        <v/>
      </c>
      <c r="FT3143" s="14" t="str">
        <f t="shared" si="194"/>
        <v/>
      </c>
      <c r="FU3143" s="7" t="str">
        <f t="shared" si="195"/>
        <v/>
      </c>
    </row>
    <row r="3144" spans="174:177" ht="16.5" x14ac:dyDescent="0.3">
      <c r="FR3144" s="14" t="str">
        <f t="shared" si="192"/>
        <v/>
      </c>
      <c r="FS3144" s="14" t="str">
        <f t="shared" si="193"/>
        <v/>
      </c>
      <c r="FT3144" s="14" t="str">
        <f t="shared" si="194"/>
        <v/>
      </c>
      <c r="FU3144" s="7" t="str">
        <f t="shared" si="195"/>
        <v/>
      </c>
    </row>
    <row r="3145" spans="174:177" ht="16.5" x14ac:dyDescent="0.3">
      <c r="FR3145" s="14" t="str">
        <f t="shared" si="192"/>
        <v/>
      </c>
      <c r="FS3145" s="14" t="str">
        <f t="shared" si="193"/>
        <v/>
      </c>
      <c r="FT3145" s="14" t="str">
        <f t="shared" si="194"/>
        <v/>
      </c>
      <c r="FU3145" s="7" t="str">
        <f t="shared" si="195"/>
        <v/>
      </c>
    </row>
    <row r="3146" spans="174:177" ht="16.5" x14ac:dyDescent="0.3">
      <c r="FR3146" s="14" t="str">
        <f t="shared" si="192"/>
        <v/>
      </c>
      <c r="FS3146" s="14" t="str">
        <f t="shared" si="193"/>
        <v/>
      </c>
      <c r="FT3146" s="14" t="str">
        <f t="shared" si="194"/>
        <v/>
      </c>
      <c r="FU3146" s="7" t="str">
        <f t="shared" si="195"/>
        <v/>
      </c>
    </row>
    <row r="3147" spans="174:177" ht="16.5" x14ac:dyDescent="0.3">
      <c r="FR3147" s="14" t="str">
        <f t="shared" si="192"/>
        <v/>
      </c>
      <c r="FS3147" s="14" t="str">
        <f t="shared" si="193"/>
        <v/>
      </c>
      <c r="FT3147" s="14" t="str">
        <f t="shared" si="194"/>
        <v/>
      </c>
      <c r="FU3147" s="7" t="str">
        <f t="shared" si="195"/>
        <v/>
      </c>
    </row>
    <row r="3148" spans="174:177" ht="16.5" x14ac:dyDescent="0.3">
      <c r="FR3148" s="14" t="str">
        <f t="shared" si="192"/>
        <v/>
      </c>
      <c r="FS3148" s="14" t="str">
        <f t="shared" si="193"/>
        <v/>
      </c>
      <c r="FT3148" s="14" t="str">
        <f t="shared" si="194"/>
        <v/>
      </c>
      <c r="FU3148" s="7" t="str">
        <f t="shared" si="195"/>
        <v/>
      </c>
    </row>
    <row r="3149" spans="174:177" ht="16.5" x14ac:dyDescent="0.3">
      <c r="FR3149" s="14" t="str">
        <f t="shared" ref="FR3149:FR3212" si="196">IF(FU3149&lt;&gt;"",INT((FU3149-1)/(ROW(INDEX(Graph_01,ROWS(Graph_01),COLUMNS(Graph_01)))-ROW(INDEX(Graph_01,1,1)))),"")</f>
        <v/>
      </c>
      <c r="FS3149" s="14" t="str">
        <f t="shared" ref="FS3149:FS3212" si="197">IF(FU3149&lt;&gt;"",MOD(FU3149-1,ROW(INDEX(Graph_01,ROWS(Graph_01),COLUMNS(Graph_01)))-ROW(INDEX(Graph_01,1,1))),"")</f>
        <v/>
      </c>
      <c r="FT3149" s="14" t="str">
        <f t="shared" ref="FT3149:FT3212" si="198">IF(FU3149&lt;&gt;"",INDEX(Graph_01,ROW(INDEX(Graph_01,ROWS(Graph_01),COLUMNS(Graph_01)))-ROW(INDEX(Graph_01,1,1))-1-FS3149+1,FR3149+2),"")</f>
        <v/>
      </c>
      <c r="FU3149" s="7" t="str">
        <f t="shared" ref="FU3149:FU3212" si="199">IFERROR(IF(FU3148+1&lt;=(ROW(INDEX(Graph_01,ROWS(Graph_01),COLUMNS(Graph_01)))-ROW(INDEX(Graph_01,1,1)))*(COLUMN(INDEX(Graph_01,ROWS(Graph_01),COLUMNS(Graph_01)))-COLUMN(INDEX(Graph_01,1,1))),FU3148+1,""),"")</f>
        <v/>
      </c>
    </row>
    <row r="3150" spans="174:177" ht="16.5" x14ac:dyDescent="0.3">
      <c r="FR3150" s="14" t="str">
        <f t="shared" si="196"/>
        <v/>
      </c>
      <c r="FS3150" s="14" t="str">
        <f t="shared" si="197"/>
        <v/>
      </c>
      <c r="FT3150" s="14" t="str">
        <f t="shared" si="198"/>
        <v/>
      </c>
      <c r="FU3150" s="7" t="str">
        <f t="shared" si="199"/>
        <v/>
      </c>
    </row>
    <row r="3151" spans="174:177" ht="16.5" x14ac:dyDescent="0.3">
      <c r="FR3151" s="14" t="str">
        <f t="shared" si="196"/>
        <v/>
      </c>
      <c r="FS3151" s="14" t="str">
        <f t="shared" si="197"/>
        <v/>
      </c>
      <c r="FT3151" s="14" t="str">
        <f t="shared" si="198"/>
        <v/>
      </c>
      <c r="FU3151" s="7" t="str">
        <f t="shared" si="199"/>
        <v/>
      </c>
    </row>
    <row r="3152" spans="174:177" ht="16.5" x14ac:dyDescent="0.3">
      <c r="FR3152" s="14" t="str">
        <f t="shared" si="196"/>
        <v/>
      </c>
      <c r="FS3152" s="14" t="str">
        <f t="shared" si="197"/>
        <v/>
      </c>
      <c r="FT3152" s="14" t="str">
        <f t="shared" si="198"/>
        <v/>
      </c>
      <c r="FU3152" s="7" t="str">
        <f t="shared" si="199"/>
        <v/>
      </c>
    </row>
    <row r="3153" spans="174:177" ht="16.5" x14ac:dyDescent="0.3">
      <c r="FR3153" s="14" t="str">
        <f t="shared" si="196"/>
        <v/>
      </c>
      <c r="FS3153" s="14" t="str">
        <f t="shared" si="197"/>
        <v/>
      </c>
      <c r="FT3153" s="14" t="str">
        <f t="shared" si="198"/>
        <v/>
      </c>
      <c r="FU3153" s="7" t="str">
        <f t="shared" si="199"/>
        <v/>
      </c>
    </row>
    <row r="3154" spans="174:177" ht="16.5" x14ac:dyDescent="0.3">
      <c r="FR3154" s="14" t="str">
        <f t="shared" si="196"/>
        <v/>
      </c>
      <c r="FS3154" s="14" t="str">
        <f t="shared" si="197"/>
        <v/>
      </c>
      <c r="FT3154" s="14" t="str">
        <f t="shared" si="198"/>
        <v/>
      </c>
      <c r="FU3154" s="7" t="str">
        <f t="shared" si="199"/>
        <v/>
      </c>
    </row>
    <row r="3155" spans="174:177" ht="16.5" x14ac:dyDescent="0.3">
      <c r="FR3155" s="14" t="str">
        <f t="shared" si="196"/>
        <v/>
      </c>
      <c r="FS3155" s="14" t="str">
        <f t="shared" si="197"/>
        <v/>
      </c>
      <c r="FT3155" s="14" t="str">
        <f t="shared" si="198"/>
        <v/>
      </c>
      <c r="FU3155" s="7" t="str">
        <f t="shared" si="199"/>
        <v/>
      </c>
    </row>
    <row r="3156" spans="174:177" ht="16.5" x14ac:dyDescent="0.3">
      <c r="FR3156" s="14" t="str">
        <f t="shared" si="196"/>
        <v/>
      </c>
      <c r="FS3156" s="14" t="str">
        <f t="shared" si="197"/>
        <v/>
      </c>
      <c r="FT3156" s="14" t="str">
        <f t="shared" si="198"/>
        <v/>
      </c>
      <c r="FU3156" s="7" t="str">
        <f t="shared" si="199"/>
        <v/>
      </c>
    </row>
    <row r="3157" spans="174:177" ht="16.5" x14ac:dyDescent="0.3">
      <c r="FR3157" s="14" t="str">
        <f t="shared" si="196"/>
        <v/>
      </c>
      <c r="FS3157" s="14" t="str">
        <f t="shared" si="197"/>
        <v/>
      </c>
      <c r="FT3157" s="14" t="str">
        <f t="shared" si="198"/>
        <v/>
      </c>
      <c r="FU3157" s="7" t="str">
        <f t="shared" si="199"/>
        <v/>
      </c>
    </row>
    <row r="3158" spans="174:177" ht="16.5" x14ac:dyDescent="0.3">
      <c r="FR3158" s="14" t="str">
        <f t="shared" si="196"/>
        <v/>
      </c>
      <c r="FS3158" s="14" t="str">
        <f t="shared" si="197"/>
        <v/>
      </c>
      <c r="FT3158" s="14" t="str">
        <f t="shared" si="198"/>
        <v/>
      </c>
      <c r="FU3158" s="7" t="str">
        <f t="shared" si="199"/>
        <v/>
      </c>
    </row>
    <row r="3159" spans="174:177" ht="16.5" x14ac:dyDescent="0.3">
      <c r="FR3159" s="14" t="str">
        <f t="shared" si="196"/>
        <v/>
      </c>
      <c r="FS3159" s="14" t="str">
        <f t="shared" si="197"/>
        <v/>
      </c>
      <c r="FT3159" s="14" t="str">
        <f t="shared" si="198"/>
        <v/>
      </c>
      <c r="FU3159" s="7" t="str">
        <f t="shared" si="199"/>
        <v/>
      </c>
    </row>
    <row r="3160" spans="174:177" ht="16.5" x14ac:dyDescent="0.3">
      <c r="FR3160" s="14" t="str">
        <f t="shared" si="196"/>
        <v/>
      </c>
      <c r="FS3160" s="14" t="str">
        <f t="shared" si="197"/>
        <v/>
      </c>
      <c r="FT3160" s="14" t="str">
        <f t="shared" si="198"/>
        <v/>
      </c>
      <c r="FU3160" s="7" t="str">
        <f t="shared" si="199"/>
        <v/>
      </c>
    </row>
    <row r="3161" spans="174:177" ht="16.5" x14ac:dyDescent="0.3">
      <c r="FR3161" s="14" t="str">
        <f t="shared" si="196"/>
        <v/>
      </c>
      <c r="FS3161" s="14" t="str">
        <f t="shared" si="197"/>
        <v/>
      </c>
      <c r="FT3161" s="14" t="str">
        <f t="shared" si="198"/>
        <v/>
      </c>
      <c r="FU3161" s="7" t="str">
        <f t="shared" si="199"/>
        <v/>
      </c>
    </row>
    <row r="3162" spans="174:177" ht="16.5" x14ac:dyDescent="0.3">
      <c r="FR3162" s="14" t="str">
        <f t="shared" si="196"/>
        <v/>
      </c>
      <c r="FS3162" s="14" t="str">
        <f t="shared" si="197"/>
        <v/>
      </c>
      <c r="FT3162" s="14" t="str">
        <f t="shared" si="198"/>
        <v/>
      </c>
      <c r="FU3162" s="7" t="str">
        <f t="shared" si="199"/>
        <v/>
      </c>
    </row>
    <row r="3163" spans="174:177" ht="16.5" x14ac:dyDescent="0.3">
      <c r="FR3163" s="14" t="str">
        <f t="shared" si="196"/>
        <v/>
      </c>
      <c r="FS3163" s="14" t="str">
        <f t="shared" si="197"/>
        <v/>
      </c>
      <c r="FT3163" s="14" t="str">
        <f t="shared" si="198"/>
        <v/>
      </c>
      <c r="FU3163" s="7" t="str">
        <f t="shared" si="199"/>
        <v/>
      </c>
    </row>
    <row r="3164" spans="174:177" ht="16.5" x14ac:dyDescent="0.3">
      <c r="FR3164" s="14" t="str">
        <f t="shared" si="196"/>
        <v/>
      </c>
      <c r="FS3164" s="14" t="str">
        <f t="shared" si="197"/>
        <v/>
      </c>
      <c r="FT3164" s="14" t="str">
        <f t="shared" si="198"/>
        <v/>
      </c>
      <c r="FU3164" s="7" t="str">
        <f t="shared" si="199"/>
        <v/>
      </c>
    </row>
    <row r="3165" spans="174:177" ht="16.5" x14ac:dyDescent="0.3">
      <c r="FR3165" s="14" t="str">
        <f t="shared" si="196"/>
        <v/>
      </c>
      <c r="FS3165" s="14" t="str">
        <f t="shared" si="197"/>
        <v/>
      </c>
      <c r="FT3165" s="14" t="str">
        <f t="shared" si="198"/>
        <v/>
      </c>
      <c r="FU3165" s="7" t="str">
        <f t="shared" si="199"/>
        <v/>
      </c>
    </row>
    <row r="3166" spans="174:177" ht="16.5" x14ac:dyDescent="0.3">
      <c r="FR3166" s="14" t="str">
        <f t="shared" si="196"/>
        <v/>
      </c>
      <c r="FS3166" s="14" t="str">
        <f t="shared" si="197"/>
        <v/>
      </c>
      <c r="FT3166" s="14" t="str">
        <f t="shared" si="198"/>
        <v/>
      </c>
      <c r="FU3166" s="7" t="str">
        <f t="shared" si="199"/>
        <v/>
      </c>
    </row>
    <row r="3167" spans="174:177" ht="16.5" x14ac:dyDescent="0.3">
      <c r="FR3167" s="14" t="str">
        <f t="shared" si="196"/>
        <v/>
      </c>
      <c r="FS3167" s="14" t="str">
        <f t="shared" si="197"/>
        <v/>
      </c>
      <c r="FT3167" s="14" t="str">
        <f t="shared" si="198"/>
        <v/>
      </c>
      <c r="FU3167" s="7" t="str">
        <f t="shared" si="199"/>
        <v/>
      </c>
    </row>
    <row r="3168" spans="174:177" ht="16.5" x14ac:dyDescent="0.3">
      <c r="FR3168" s="14" t="str">
        <f t="shared" si="196"/>
        <v/>
      </c>
      <c r="FS3168" s="14" t="str">
        <f t="shared" si="197"/>
        <v/>
      </c>
      <c r="FT3168" s="14" t="str">
        <f t="shared" si="198"/>
        <v/>
      </c>
      <c r="FU3168" s="7" t="str">
        <f t="shared" si="199"/>
        <v/>
      </c>
    </row>
    <row r="3169" spans="174:177" ht="16.5" x14ac:dyDescent="0.3">
      <c r="FR3169" s="14" t="str">
        <f t="shared" si="196"/>
        <v/>
      </c>
      <c r="FS3169" s="14" t="str">
        <f t="shared" si="197"/>
        <v/>
      </c>
      <c r="FT3169" s="14" t="str">
        <f t="shared" si="198"/>
        <v/>
      </c>
      <c r="FU3169" s="7" t="str">
        <f t="shared" si="199"/>
        <v/>
      </c>
    </row>
    <row r="3170" spans="174:177" ht="16.5" x14ac:dyDescent="0.3">
      <c r="FR3170" s="14" t="str">
        <f t="shared" si="196"/>
        <v/>
      </c>
      <c r="FS3170" s="14" t="str">
        <f t="shared" si="197"/>
        <v/>
      </c>
      <c r="FT3170" s="14" t="str">
        <f t="shared" si="198"/>
        <v/>
      </c>
      <c r="FU3170" s="7" t="str">
        <f t="shared" si="199"/>
        <v/>
      </c>
    </row>
    <row r="3171" spans="174:177" ht="16.5" x14ac:dyDescent="0.3">
      <c r="FR3171" s="14" t="str">
        <f t="shared" si="196"/>
        <v/>
      </c>
      <c r="FS3171" s="14" t="str">
        <f t="shared" si="197"/>
        <v/>
      </c>
      <c r="FT3171" s="14" t="str">
        <f t="shared" si="198"/>
        <v/>
      </c>
      <c r="FU3171" s="7" t="str">
        <f t="shared" si="199"/>
        <v/>
      </c>
    </row>
    <row r="3172" spans="174:177" ht="16.5" x14ac:dyDescent="0.3">
      <c r="FR3172" s="14" t="str">
        <f t="shared" si="196"/>
        <v/>
      </c>
      <c r="FS3172" s="14" t="str">
        <f t="shared" si="197"/>
        <v/>
      </c>
      <c r="FT3172" s="14" t="str">
        <f t="shared" si="198"/>
        <v/>
      </c>
      <c r="FU3172" s="7" t="str">
        <f t="shared" si="199"/>
        <v/>
      </c>
    </row>
    <row r="3173" spans="174:177" ht="16.5" x14ac:dyDescent="0.3">
      <c r="FR3173" s="14" t="str">
        <f t="shared" si="196"/>
        <v/>
      </c>
      <c r="FS3173" s="14" t="str">
        <f t="shared" si="197"/>
        <v/>
      </c>
      <c r="FT3173" s="14" t="str">
        <f t="shared" si="198"/>
        <v/>
      </c>
      <c r="FU3173" s="7" t="str">
        <f t="shared" si="199"/>
        <v/>
      </c>
    </row>
    <row r="3174" spans="174:177" ht="16.5" x14ac:dyDescent="0.3">
      <c r="FR3174" s="14" t="str">
        <f t="shared" si="196"/>
        <v/>
      </c>
      <c r="FS3174" s="14" t="str">
        <f t="shared" si="197"/>
        <v/>
      </c>
      <c r="FT3174" s="14" t="str">
        <f t="shared" si="198"/>
        <v/>
      </c>
      <c r="FU3174" s="7" t="str">
        <f t="shared" si="199"/>
        <v/>
      </c>
    </row>
    <row r="3175" spans="174:177" ht="16.5" x14ac:dyDescent="0.3">
      <c r="FR3175" s="14" t="str">
        <f t="shared" si="196"/>
        <v/>
      </c>
      <c r="FS3175" s="14" t="str">
        <f t="shared" si="197"/>
        <v/>
      </c>
      <c r="FT3175" s="14" t="str">
        <f t="shared" si="198"/>
        <v/>
      </c>
      <c r="FU3175" s="7" t="str">
        <f t="shared" si="199"/>
        <v/>
      </c>
    </row>
    <row r="3176" spans="174:177" ht="16.5" x14ac:dyDescent="0.3">
      <c r="FR3176" s="14" t="str">
        <f t="shared" si="196"/>
        <v/>
      </c>
      <c r="FS3176" s="14" t="str">
        <f t="shared" si="197"/>
        <v/>
      </c>
      <c r="FT3176" s="14" t="str">
        <f t="shared" si="198"/>
        <v/>
      </c>
      <c r="FU3176" s="7" t="str">
        <f t="shared" si="199"/>
        <v/>
      </c>
    </row>
    <row r="3177" spans="174:177" ht="16.5" x14ac:dyDescent="0.3">
      <c r="FR3177" s="14" t="str">
        <f t="shared" si="196"/>
        <v/>
      </c>
      <c r="FS3177" s="14" t="str">
        <f t="shared" si="197"/>
        <v/>
      </c>
      <c r="FT3177" s="14" t="str">
        <f t="shared" si="198"/>
        <v/>
      </c>
      <c r="FU3177" s="7" t="str">
        <f t="shared" si="199"/>
        <v/>
      </c>
    </row>
    <row r="3178" spans="174:177" ht="16.5" x14ac:dyDescent="0.3">
      <c r="FR3178" s="14" t="str">
        <f t="shared" si="196"/>
        <v/>
      </c>
      <c r="FS3178" s="14" t="str">
        <f t="shared" si="197"/>
        <v/>
      </c>
      <c r="FT3178" s="14" t="str">
        <f t="shared" si="198"/>
        <v/>
      </c>
      <c r="FU3178" s="7" t="str">
        <f t="shared" si="199"/>
        <v/>
      </c>
    </row>
    <row r="3179" spans="174:177" ht="16.5" x14ac:dyDescent="0.3">
      <c r="FR3179" s="14" t="str">
        <f t="shared" si="196"/>
        <v/>
      </c>
      <c r="FS3179" s="14" t="str">
        <f t="shared" si="197"/>
        <v/>
      </c>
      <c r="FT3179" s="14" t="str">
        <f t="shared" si="198"/>
        <v/>
      </c>
      <c r="FU3179" s="7" t="str">
        <f t="shared" si="199"/>
        <v/>
      </c>
    </row>
    <row r="3180" spans="174:177" ht="16.5" x14ac:dyDescent="0.3">
      <c r="FR3180" s="14" t="str">
        <f t="shared" si="196"/>
        <v/>
      </c>
      <c r="FS3180" s="14" t="str">
        <f t="shared" si="197"/>
        <v/>
      </c>
      <c r="FT3180" s="14" t="str">
        <f t="shared" si="198"/>
        <v/>
      </c>
      <c r="FU3180" s="7" t="str">
        <f t="shared" si="199"/>
        <v/>
      </c>
    </row>
    <row r="3181" spans="174:177" ht="16.5" x14ac:dyDescent="0.3">
      <c r="FR3181" s="14" t="str">
        <f t="shared" si="196"/>
        <v/>
      </c>
      <c r="FS3181" s="14" t="str">
        <f t="shared" si="197"/>
        <v/>
      </c>
      <c r="FT3181" s="14" t="str">
        <f t="shared" si="198"/>
        <v/>
      </c>
      <c r="FU3181" s="7" t="str">
        <f t="shared" si="199"/>
        <v/>
      </c>
    </row>
    <row r="3182" spans="174:177" ht="16.5" x14ac:dyDescent="0.3">
      <c r="FR3182" s="14" t="str">
        <f t="shared" si="196"/>
        <v/>
      </c>
      <c r="FS3182" s="14" t="str">
        <f t="shared" si="197"/>
        <v/>
      </c>
      <c r="FT3182" s="14" t="str">
        <f t="shared" si="198"/>
        <v/>
      </c>
      <c r="FU3182" s="7" t="str">
        <f t="shared" si="199"/>
        <v/>
      </c>
    </row>
    <row r="3183" spans="174:177" ht="16.5" x14ac:dyDescent="0.3">
      <c r="FR3183" s="14" t="str">
        <f t="shared" si="196"/>
        <v/>
      </c>
      <c r="FS3183" s="14" t="str">
        <f t="shared" si="197"/>
        <v/>
      </c>
      <c r="FT3183" s="14" t="str">
        <f t="shared" si="198"/>
        <v/>
      </c>
      <c r="FU3183" s="7" t="str">
        <f t="shared" si="199"/>
        <v/>
      </c>
    </row>
    <row r="3184" spans="174:177" ht="16.5" x14ac:dyDescent="0.3">
      <c r="FR3184" s="14" t="str">
        <f t="shared" si="196"/>
        <v/>
      </c>
      <c r="FS3184" s="14" t="str">
        <f t="shared" si="197"/>
        <v/>
      </c>
      <c r="FT3184" s="14" t="str">
        <f t="shared" si="198"/>
        <v/>
      </c>
      <c r="FU3184" s="7" t="str">
        <f t="shared" si="199"/>
        <v/>
      </c>
    </row>
    <row r="3185" spans="174:177" ht="16.5" x14ac:dyDescent="0.3">
      <c r="FR3185" s="14" t="str">
        <f t="shared" si="196"/>
        <v/>
      </c>
      <c r="FS3185" s="14" t="str">
        <f t="shared" si="197"/>
        <v/>
      </c>
      <c r="FT3185" s="14" t="str">
        <f t="shared" si="198"/>
        <v/>
      </c>
      <c r="FU3185" s="7" t="str">
        <f t="shared" si="199"/>
        <v/>
      </c>
    </row>
    <row r="3186" spans="174:177" ht="16.5" x14ac:dyDescent="0.3">
      <c r="FR3186" s="14" t="str">
        <f t="shared" si="196"/>
        <v/>
      </c>
      <c r="FS3186" s="14" t="str">
        <f t="shared" si="197"/>
        <v/>
      </c>
      <c r="FT3186" s="14" t="str">
        <f t="shared" si="198"/>
        <v/>
      </c>
      <c r="FU3186" s="7" t="str">
        <f t="shared" si="199"/>
        <v/>
      </c>
    </row>
    <row r="3187" spans="174:177" ht="16.5" x14ac:dyDescent="0.3">
      <c r="FR3187" s="14" t="str">
        <f t="shared" si="196"/>
        <v/>
      </c>
      <c r="FS3187" s="14" t="str">
        <f t="shared" si="197"/>
        <v/>
      </c>
      <c r="FT3187" s="14" t="str">
        <f t="shared" si="198"/>
        <v/>
      </c>
      <c r="FU3187" s="7" t="str">
        <f t="shared" si="199"/>
        <v/>
      </c>
    </row>
    <row r="3188" spans="174:177" ht="16.5" x14ac:dyDescent="0.3">
      <c r="FR3188" s="14" t="str">
        <f t="shared" si="196"/>
        <v/>
      </c>
      <c r="FS3188" s="14" t="str">
        <f t="shared" si="197"/>
        <v/>
      </c>
      <c r="FT3188" s="14" t="str">
        <f t="shared" si="198"/>
        <v/>
      </c>
      <c r="FU3188" s="7" t="str">
        <f t="shared" si="199"/>
        <v/>
      </c>
    </row>
    <row r="3189" spans="174:177" ht="16.5" x14ac:dyDescent="0.3">
      <c r="FR3189" s="14" t="str">
        <f t="shared" si="196"/>
        <v/>
      </c>
      <c r="FS3189" s="14" t="str">
        <f t="shared" si="197"/>
        <v/>
      </c>
      <c r="FT3189" s="14" t="str">
        <f t="shared" si="198"/>
        <v/>
      </c>
      <c r="FU3189" s="7" t="str">
        <f t="shared" si="199"/>
        <v/>
      </c>
    </row>
    <row r="3190" spans="174:177" ht="16.5" x14ac:dyDescent="0.3">
      <c r="FR3190" s="14" t="str">
        <f t="shared" si="196"/>
        <v/>
      </c>
      <c r="FS3190" s="14" t="str">
        <f t="shared" si="197"/>
        <v/>
      </c>
      <c r="FT3190" s="14" t="str">
        <f t="shared" si="198"/>
        <v/>
      </c>
      <c r="FU3190" s="7" t="str">
        <f t="shared" si="199"/>
        <v/>
      </c>
    </row>
    <row r="3191" spans="174:177" ht="16.5" x14ac:dyDescent="0.3">
      <c r="FR3191" s="14" t="str">
        <f t="shared" si="196"/>
        <v/>
      </c>
      <c r="FS3191" s="14" t="str">
        <f t="shared" si="197"/>
        <v/>
      </c>
      <c r="FT3191" s="14" t="str">
        <f t="shared" si="198"/>
        <v/>
      </c>
      <c r="FU3191" s="7" t="str">
        <f t="shared" si="199"/>
        <v/>
      </c>
    </row>
    <row r="3192" spans="174:177" ht="16.5" x14ac:dyDescent="0.3">
      <c r="FR3192" s="14" t="str">
        <f t="shared" si="196"/>
        <v/>
      </c>
      <c r="FS3192" s="14" t="str">
        <f t="shared" si="197"/>
        <v/>
      </c>
      <c r="FT3192" s="14" t="str">
        <f t="shared" si="198"/>
        <v/>
      </c>
      <c r="FU3192" s="7" t="str">
        <f t="shared" si="199"/>
        <v/>
      </c>
    </row>
    <row r="3193" spans="174:177" ht="16.5" x14ac:dyDescent="0.3">
      <c r="FR3193" s="14" t="str">
        <f t="shared" si="196"/>
        <v/>
      </c>
      <c r="FS3193" s="14" t="str">
        <f t="shared" si="197"/>
        <v/>
      </c>
      <c r="FT3193" s="14" t="str">
        <f t="shared" si="198"/>
        <v/>
      </c>
      <c r="FU3193" s="7" t="str">
        <f t="shared" si="199"/>
        <v/>
      </c>
    </row>
    <row r="3194" spans="174:177" ht="16.5" x14ac:dyDescent="0.3">
      <c r="FR3194" s="14" t="str">
        <f t="shared" si="196"/>
        <v/>
      </c>
      <c r="FS3194" s="14" t="str">
        <f t="shared" si="197"/>
        <v/>
      </c>
      <c r="FT3194" s="14" t="str">
        <f t="shared" si="198"/>
        <v/>
      </c>
      <c r="FU3194" s="7" t="str">
        <f t="shared" si="199"/>
        <v/>
      </c>
    </row>
    <row r="3195" spans="174:177" ht="16.5" x14ac:dyDescent="0.3">
      <c r="FR3195" s="14" t="str">
        <f t="shared" si="196"/>
        <v/>
      </c>
      <c r="FS3195" s="14" t="str">
        <f t="shared" si="197"/>
        <v/>
      </c>
      <c r="FT3195" s="14" t="str">
        <f t="shared" si="198"/>
        <v/>
      </c>
      <c r="FU3195" s="7" t="str">
        <f t="shared" si="199"/>
        <v/>
      </c>
    </row>
    <row r="3196" spans="174:177" ht="16.5" x14ac:dyDescent="0.3">
      <c r="FR3196" s="14" t="str">
        <f t="shared" si="196"/>
        <v/>
      </c>
      <c r="FS3196" s="14" t="str">
        <f t="shared" si="197"/>
        <v/>
      </c>
      <c r="FT3196" s="14" t="str">
        <f t="shared" si="198"/>
        <v/>
      </c>
      <c r="FU3196" s="7" t="str">
        <f t="shared" si="199"/>
        <v/>
      </c>
    </row>
    <row r="3197" spans="174:177" ht="16.5" x14ac:dyDescent="0.3">
      <c r="FR3197" s="14" t="str">
        <f t="shared" si="196"/>
        <v/>
      </c>
      <c r="FS3197" s="14" t="str">
        <f t="shared" si="197"/>
        <v/>
      </c>
      <c r="FT3197" s="14" t="str">
        <f t="shared" si="198"/>
        <v/>
      </c>
      <c r="FU3197" s="7" t="str">
        <f t="shared" si="199"/>
        <v/>
      </c>
    </row>
    <row r="3198" spans="174:177" ht="16.5" x14ac:dyDescent="0.3">
      <c r="FR3198" s="14" t="str">
        <f t="shared" si="196"/>
        <v/>
      </c>
      <c r="FS3198" s="14" t="str">
        <f t="shared" si="197"/>
        <v/>
      </c>
      <c r="FT3198" s="14" t="str">
        <f t="shared" si="198"/>
        <v/>
      </c>
      <c r="FU3198" s="7" t="str">
        <f t="shared" si="199"/>
        <v/>
      </c>
    </row>
    <row r="3199" spans="174:177" ht="16.5" x14ac:dyDescent="0.3">
      <c r="FR3199" s="14" t="str">
        <f t="shared" si="196"/>
        <v/>
      </c>
      <c r="FS3199" s="14" t="str">
        <f t="shared" si="197"/>
        <v/>
      </c>
      <c r="FT3199" s="14" t="str">
        <f t="shared" si="198"/>
        <v/>
      </c>
      <c r="FU3199" s="7" t="str">
        <f t="shared" si="199"/>
        <v/>
      </c>
    </row>
    <row r="3200" spans="174:177" ht="16.5" x14ac:dyDescent="0.3">
      <c r="FR3200" s="14" t="str">
        <f t="shared" si="196"/>
        <v/>
      </c>
      <c r="FS3200" s="14" t="str">
        <f t="shared" si="197"/>
        <v/>
      </c>
      <c r="FT3200" s="14" t="str">
        <f t="shared" si="198"/>
        <v/>
      </c>
      <c r="FU3200" s="7" t="str">
        <f t="shared" si="199"/>
        <v/>
      </c>
    </row>
    <row r="3201" spans="174:177" ht="16.5" x14ac:dyDescent="0.3">
      <c r="FR3201" s="14" t="str">
        <f t="shared" si="196"/>
        <v/>
      </c>
      <c r="FS3201" s="14" t="str">
        <f t="shared" si="197"/>
        <v/>
      </c>
      <c r="FT3201" s="14" t="str">
        <f t="shared" si="198"/>
        <v/>
      </c>
      <c r="FU3201" s="7" t="str">
        <f t="shared" si="199"/>
        <v/>
      </c>
    </row>
    <row r="3202" spans="174:177" ht="16.5" x14ac:dyDescent="0.3">
      <c r="FR3202" s="14" t="str">
        <f t="shared" si="196"/>
        <v/>
      </c>
      <c r="FS3202" s="14" t="str">
        <f t="shared" si="197"/>
        <v/>
      </c>
      <c r="FT3202" s="14" t="str">
        <f t="shared" si="198"/>
        <v/>
      </c>
      <c r="FU3202" s="7" t="str">
        <f t="shared" si="199"/>
        <v/>
      </c>
    </row>
    <row r="3203" spans="174:177" ht="16.5" x14ac:dyDescent="0.3">
      <c r="FR3203" s="14" t="str">
        <f t="shared" si="196"/>
        <v/>
      </c>
      <c r="FS3203" s="14" t="str">
        <f t="shared" si="197"/>
        <v/>
      </c>
      <c r="FT3203" s="14" t="str">
        <f t="shared" si="198"/>
        <v/>
      </c>
      <c r="FU3203" s="7" t="str">
        <f t="shared" si="199"/>
        <v/>
      </c>
    </row>
    <row r="3204" spans="174:177" ht="16.5" x14ac:dyDescent="0.3">
      <c r="FR3204" s="14" t="str">
        <f t="shared" si="196"/>
        <v/>
      </c>
      <c r="FS3204" s="14" t="str">
        <f t="shared" si="197"/>
        <v/>
      </c>
      <c r="FT3204" s="14" t="str">
        <f t="shared" si="198"/>
        <v/>
      </c>
      <c r="FU3204" s="7" t="str">
        <f t="shared" si="199"/>
        <v/>
      </c>
    </row>
    <row r="3205" spans="174:177" ht="16.5" x14ac:dyDescent="0.3">
      <c r="FR3205" s="14" t="str">
        <f t="shared" si="196"/>
        <v/>
      </c>
      <c r="FS3205" s="14" t="str">
        <f t="shared" si="197"/>
        <v/>
      </c>
      <c r="FT3205" s="14" t="str">
        <f t="shared" si="198"/>
        <v/>
      </c>
      <c r="FU3205" s="7" t="str">
        <f t="shared" si="199"/>
        <v/>
      </c>
    </row>
    <row r="3206" spans="174:177" ht="16.5" x14ac:dyDescent="0.3">
      <c r="FR3206" s="14" t="str">
        <f t="shared" si="196"/>
        <v/>
      </c>
      <c r="FS3206" s="14" t="str">
        <f t="shared" si="197"/>
        <v/>
      </c>
      <c r="FT3206" s="14" t="str">
        <f t="shared" si="198"/>
        <v/>
      </c>
      <c r="FU3206" s="7" t="str">
        <f t="shared" si="199"/>
        <v/>
      </c>
    </row>
    <row r="3207" spans="174:177" ht="16.5" x14ac:dyDescent="0.3">
      <c r="FR3207" s="14" t="str">
        <f t="shared" si="196"/>
        <v/>
      </c>
      <c r="FS3207" s="14" t="str">
        <f t="shared" si="197"/>
        <v/>
      </c>
      <c r="FT3207" s="14" t="str">
        <f t="shared" si="198"/>
        <v/>
      </c>
      <c r="FU3207" s="7" t="str">
        <f t="shared" si="199"/>
        <v/>
      </c>
    </row>
    <row r="3208" spans="174:177" ht="16.5" x14ac:dyDescent="0.3">
      <c r="FR3208" s="14" t="str">
        <f t="shared" si="196"/>
        <v/>
      </c>
      <c r="FS3208" s="14" t="str">
        <f t="shared" si="197"/>
        <v/>
      </c>
      <c r="FT3208" s="14" t="str">
        <f t="shared" si="198"/>
        <v/>
      </c>
      <c r="FU3208" s="7" t="str">
        <f t="shared" si="199"/>
        <v/>
      </c>
    </row>
    <row r="3209" spans="174:177" ht="16.5" x14ac:dyDescent="0.3">
      <c r="FR3209" s="14" t="str">
        <f t="shared" si="196"/>
        <v/>
      </c>
      <c r="FS3209" s="14" t="str">
        <f t="shared" si="197"/>
        <v/>
      </c>
      <c r="FT3209" s="14" t="str">
        <f t="shared" si="198"/>
        <v/>
      </c>
      <c r="FU3209" s="7" t="str">
        <f t="shared" si="199"/>
        <v/>
      </c>
    </row>
    <row r="3210" spans="174:177" ht="16.5" x14ac:dyDescent="0.3">
      <c r="FR3210" s="14" t="str">
        <f t="shared" si="196"/>
        <v/>
      </c>
      <c r="FS3210" s="14" t="str">
        <f t="shared" si="197"/>
        <v/>
      </c>
      <c r="FT3210" s="14" t="str">
        <f t="shared" si="198"/>
        <v/>
      </c>
      <c r="FU3210" s="7" t="str">
        <f t="shared" si="199"/>
        <v/>
      </c>
    </row>
    <row r="3211" spans="174:177" ht="16.5" x14ac:dyDescent="0.3">
      <c r="FR3211" s="14" t="str">
        <f t="shared" si="196"/>
        <v/>
      </c>
      <c r="FS3211" s="14" t="str">
        <f t="shared" si="197"/>
        <v/>
      </c>
      <c r="FT3211" s="14" t="str">
        <f t="shared" si="198"/>
        <v/>
      </c>
      <c r="FU3211" s="7" t="str">
        <f t="shared" si="199"/>
        <v/>
      </c>
    </row>
    <row r="3212" spans="174:177" ht="16.5" x14ac:dyDescent="0.3">
      <c r="FR3212" s="14" t="str">
        <f t="shared" si="196"/>
        <v/>
      </c>
      <c r="FS3212" s="14" t="str">
        <f t="shared" si="197"/>
        <v/>
      </c>
      <c r="FT3212" s="14" t="str">
        <f t="shared" si="198"/>
        <v/>
      </c>
      <c r="FU3212" s="7" t="str">
        <f t="shared" si="199"/>
        <v/>
      </c>
    </row>
    <row r="3213" spans="174:177" ht="16.5" x14ac:dyDescent="0.3">
      <c r="FR3213" s="14" t="str">
        <f t="shared" ref="FR3213:FR3276" si="200">IF(FU3213&lt;&gt;"",INT((FU3213-1)/(ROW(INDEX(Graph_01,ROWS(Graph_01),COLUMNS(Graph_01)))-ROW(INDEX(Graph_01,1,1)))),"")</f>
        <v/>
      </c>
      <c r="FS3213" s="14" t="str">
        <f t="shared" ref="FS3213:FS3276" si="201">IF(FU3213&lt;&gt;"",MOD(FU3213-1,ROW(INDEX(Graph_01,ROWS(Graph_01),COLUMNS(Graph_01)))-ROW(INDEX(Graph_01,1,1))),"")</f>
        <v/>
      </c>
      <c r="FT3213" s="14" t="str">
        <f t="shared" ref="FT3213:FT3276" si="202">IF(FU3213&lt;&gt;"",INDEX(Graph_01,ROW(INDEX(Graph_01,ROWS(Graph_01),COLUMNS(Graph_01)))-ROW(INDEX(Graph_01,1,1))-1-FS3213+1,FR3213+2),"")</f>
        <v/>
      </c>
      <c r="FU3213" s="7" t="str">
        <f t="shared" ref="FU3213:FU3276" si="203">IFERROR(IF(FU3212+1&lt;=(ROW(INDEX(Graph_01,ROWS(Graph_01),COLUMNS(Graph_01)))-ROW(INDEX(Graph_01,1,1)))*(COLUMN(INDEX(Graph_01,ROWS(Graph_01),COLUMNS(Graph_01)))-COLUMN(INDEX(Graph_01,1,1))),FU3212+1,""),"")</f>
        <v/>
      </c>
    </row>
    <row r="3214" spans="174:177" ht="16.5" x14ac:dyDescent="0.3">
      <c r="FR3214" s="14" t="str">
        <f t="shared" si="200"/>
        <v/>
      </c>
      <c r="FS3214" s="14" t="str">
        <f t="shared" si="201"/>
        <v/>
      </c>
      <c r="FT3214" s="14" t="str">
        <f t="shared" si="202"/>
        <v/>
      </c>
      <c r="FU3214" s="7" t="str">
        <f t="shared" si="203"/>
        <v/>
      </c>
    </row>
    <row r="3215" spans="174:177" ht="16.5" x14ac:dyDescent="0.3">
      <c r="FR3215" s="14" t="str">
        <f t="shared" si="200"/>
        <v/>
      </c>
      <c r="FS3215" s="14" t="str">
        <f t="shared" si="201"/>
        <v/>
      </c>
      <c r="FT3215" s="14" t="str">
        <f t="shared" si="202"/>
        <v/>
      </c>
      <c r="FU3215" s="7" t="str">
        <f t="shared" si="203"/>
        <v/>
      </c>
    </row>
    <row r="3216" spans="174:177" ht="16.5" x14ac:dyDescent="0.3">
      <c r="FR3216" s="14" t="str">
        <f t="shared" si="200"/>
        <v/>
      </c>
      <c r="FS3216" s="14" t="str">
        <f t="shared" si="201"/>
        <v/>
      </c>
      <c r="FT3216" s="14" t="str">
        <f t="shared" si="202"/>
        <v/>
      </c>
      <c r="FU3216" s="7" t="str">
        <f t="shared" si="203"/>
        <v/>
      </c>
    </row>
    <row r="3217" spans="174:177" ht="16.5" x14ac:dyDescent="0.3">
      <c r="FR3217" s="14" t="str">
        <f t="shared" si="200"/>
        <v/>
      </c>
      <c r="FS3217" s="14" t="str">
        <f t="shared" si="201"/>
        <v/>
      </c>
      <c r="FT3217" s="14" t="str">
        <f t="shared" si="202"/>
        <v/>
      </c>
      <c r="FU3217" s="7" t="str">
        <f t="shared" si="203"/>
        <v/>
      </c>
    </row>
    <row r="3218" spans="174:177" ht="16.5" x14ac:dyDescent="0.3">
      <c r="FR3218" s="14" t="str">
        <f t="shared" si="200"/>
        <v/>
      </c>
      <c r="FS3218" s="14" t="str">
        <f t="shared" si="201"/>
        <v/>
      </c>
      <c r="FT3218" s="14" t="str">
        <f t="shared" si="202"/>
        <v/>
      </c>
      <c r="FU3218" s="7" t="str">
        <f t="shared" si="203"/>
        <v/>
      </c>
    </row>
    <row r="3219" spans="174:177" ht="16.5" x14ac:dyDescent="0.3">
      <c r="FR3219" s="14" t="str">
        <f t="shared" si="200"/>
        <v/>
      </c>
      <c r="FS3219" s="14" t="str">
        <f t="shared" si="201"/>
        <v/>
      </c>
      <c r="FT3219" s="14" t="str">
        <f t="shared" si="202"/>
        <v/>
      </c>
      <c r="FU3219" s="7" t="str">
        <f t="shared" si="203"/>
        <v/>
      </c>
    </row>
    <row r="3220" spans="174:177" ht="16.5" x14ac:dyDescent="0.3">
      <c r="FR3220" s="14" t="str">
        <f t="shared" si="200"/>
        <v/>
      </c>
      <c r="FS3220" s="14" t="str">
        <f t="shared" si="201"/>
        <v/>
      </c>
      <c r="FT3220" s="14" t="str">
        <f t="shared" si="202"/>
        <v/>
      </c>
      <c r="FU3220" s="7" t="str">
        <f t="shared" si="203"/>
        <v/>
      </c>
    </row>
    <row r="3221" spans="174:177" ht="16.5" x14ac:dyDescent="0.3">
      <c r="FR3221" s="14" t="str">
        <f t="shared" si="200"/>
        <v/>
      </c>
      <c r="FS3221" s="14" t="str">
        <f t="shared" si="201"/>
        <v/>
      </c>
      <c r="FT3221" s="14" t="str">
        <f t="shared" si="202"/>
        <v/>
      </c>
      <c r="FU3221" s="7" t="str">
        <f t="shared" si="203"/>
        <v/>
      </c>
    </row>
    <row r="3222" spans="174:177" ht="16.5" x14ac:dyDescent="0.3">
      <c r="FR3222" s="14" t="str">
        <f t="shared" si="200"/>
        <v/>
      </c>
      <c r="FS3222" s="14" t="str">
        <f t="shared" si="201"/>
        <v/>
      </c>
      <c r="FT3222" s="14" t="str">
        <f t="shared" si="202"/>
        <v/>
      </c>
      <c r="FU3222" s="7" t="str">
        <f t="shared" si="203"/>
        <v/>
      </c>
    </row>
    <row r="3223" spans="174:177" ht="16.5" x14ac:dyDescent="0.3">
      <c r="FR3223" s="14" t="str">
        <f t="shared" si="200"/>
        <v/>
      </c>
      <c r="FS3223" s="14" t="str">
        <f t="shared" si="201"/>
        <v/>
      </c>
      <c r="FT3223" s="14" t="str">
        <f t="shared" si="202"/>
        <v/>
      </c>
      <c r="FU3223" s="7" t="str">
        <f t="shared" si="203"/>
        <v/>
      </c>
    </row>
    <row r="3224" spans="174:177" ht="16.5" x14ac:dyDescent="0.3">
      <c r="FR3224" s="14" t="str">
        <f t="shared" si="200"/>
        <v/>
      </c>
      <c r="FS3224" s="14" t="str">
        <f t="shared" si="201"/>
        <v/>
      </c>
      <c r="FT3224" s="14" t="str">
        <f t="shared" si="202"/>
        <v/>
      </c>
      <c r="FU3224" s="7" t="str">
        <f t="shared" si="203"/>
        <v/>
      </c>
    </row>
    <row r="3225" spans="174:177" ht="16.5" x14ac:dyDescent="0.3">
      <c r="FR3225" s="14" t="str">
        <f t="shared" si="200"/>
        <v/>
      </c>
      <c r="FS3225" s="14" t="str">
        <f t="shared" si="201"/>
        <v/>
      </c>
      <c r="FT3225" s="14" t="str">
        <f t="shared" si="202"/>
        <v/>
      </c>
      <c r="FU3225" s="7" t="str">
        <f t="shared" si="203"/>
        <v/>
      </c>
    </row>
    <row r="3226" spans="174:177" ht="16.5" x14ac:dyDescent="0.3">
      <c r="FR3226" s="14" t="str">
        <f t="shared" si="200"/>
        <v/>
      </c>
      <c r="FS3226" s="14" t="str">
        <f t="shared" si="201"/>
        <v/>
      </c>
      <c r="FT3226" s="14" t="str">
        <f t="shared" si="202"/>
        <v/>
      </c>
      <c r="FU3226" s="7" t="str">
        <f t="shared" si="203"/>
        <v/>
      </c>
    </row>
    <row r="3227" spans="174:177" ht="16.5" x14ac:dyDescent="0.3">
      <c r="FR3227" s="14" t="str">
        <f t="shared" si="200"/>
        <v/>
      </c>
      <c r="FS3227" s="14" t="str">
        <f t="shared" si="201"/>
        <v/>
      </c>
      <c r="FT3227" s="14" t="str">
        <f t="shared" si="202"/>
        <v/>
      </c>
      <c r="FU3227" s="7" t="str">
        <f t="shared" si="203"/>
        <v/>
      </c>
    </row>
    <row r="3228" spans="174:177" ht="16.5" x14ac:dyDescent="0.3">
      <c r="FR3228" s="14" t="str">
        <f t="shared" si="200"/>
        <v/>
      </c>
      <c r="FS3228" s="14" t="str">
        <f t="shared" si="201"/>
        <v/>
      </c>
      <c r="FT3228" s="14" t="str">
        <f t="shared" si="202"/>
        <v/>
      </c>
      <c r="FU3228" s="7" t="str">
        <f t="shared" si="203"/>
        <v/>
      </c>
    </row>
    <row r="3229" spans="174:177" ht="16.5" x14ac:dyDescent="0.3">
      <c r="FR3229" s="14" t="str">
        <f t="shared" si="200"/>
        <v/>
      </c>
      <c r="FS3229" s="14" t="str">
        <f t="shared" si="201"/>
        <v/>
      </c>
      <c r="FT3229" s="14" t="str">
        <f t="shared" si="202"/>
        <v/>
      </c>
      <c r="FU3229" s="7" t="str">
        <f t="shared" si="203"/>
        <v/>
      </c>
    </row>
    <row r="3230" spans="174:177" ht="16.5" x14ac:dyDescent="0.3">
      <c r="FR3230" s="14" t="str">
        <f t="shared" si="200"/>
        <v/>
      </c>
      <c r="FS3230" s="14" t="str">
        <f t="shared" si="201"/>
        <v/>
      </c>
      <c r="FT3230" s="14" t="str">
        <f t="shared" si="202"/>
        <v/>
      </c>
      <c r="FU3230" s="7" t="str">
        <f t="shared" si="203"/>
        <v/>
      </c>
    </row>
    <row r="3231" spans="174:177" ht="16.5" x14ac:dyDescent="0.3">
      <c r="FR3231" s="14" t="str">
        <f t="shared" si="200"/>
        <v/>
      </c>
      <c r="FS3231" s="14" t="str">
        <f t="shared" si="201"/>
        <v/>
      </c>
      <c r="FT3231" s="14" t="str">
        <f t="shared" si="202"/>
        <v/>
      </c>
      <c r="FU3231" s="7" t="str">
        <f t="shared" si="203"/>
        <v/>
      </c>
    </row>
    <row r="3232" spans="174:177" ht="16.5" x14ac:dyDescent="0.3">
      <c r="FR3232" s="14" t="str">
        <f t="shared" si="200"/>
        <v/>
      </c>
      <c r="FS3232" s="14" t="str">
        <f t="shared" si="201"/>
        <v/>
      </c>
      <c r="FT3232" s="14" t="str">
        <f t="shared" si="202"/>
        <v/>
      </c>
      <c r="FU3232" s="7" t="str">
        <f t="shared" si="203"/>
        <v/>
      </c>
    </row>
    <row r="3233" spans="174:177" ht="16.5" x14ac:dyDescent="0.3">
      <c r="FR3233" s="14" t="str">
        <f t="shared" si="200"/>
        <v/>
      </c>
      <c r="FS3233" s="14" t="str">
        <f t="shared" si="201"/>
        <v/>
      </c>
      <c r="FT3233" s="14" t="str">
        <f t="shared" si="202"/>
        <v/>
      </c>
      <c r="FU3233" s="7" t="str">
        <f t="shared" si="203"/>
        <v/>
      </c>
    </row>
    <row r="3234" spans="174:177" ht="16.5" x14ac:dyDescent="0.3">
      <c r="FR3234" s="14" t="str">
        <f t="shared" si="200"/>
        <v/>
      </c>
      <c r="FS3234" s="14" t="str">
        <f t="shared" si="201"/>
        <v/>
      </c>
      <c r="FT3234" s="14" t="str">
        <f t="shared" si="202"/>
        <v/>
      </c>
      <c r="FU3234" s="7" t="str">
        <f t="shared" si="203"/>
        <v/>
      </c>
    </row>
    <row r="3235" spans="174:177" ht="16.5" x14ac:dyDescent="0.3">
      <c r="FR3235" s="14" t="str">
        <f t="shared" si="200"/>
        <v/>
      </c>
      <c r="FS3235" s="14" t="str">
        <f t="shared" si="201"/>
        <v/>
      </c>
      <c r="FT3235" s="14" t="str">
        <f t="shared" si="202"/>
        <v/>
      </c>
      <c r="FU3235" s="7" t="str">
        <f t="shared" si="203"/>
        <v/>
      </c>
    </row>
    <row r="3236" spans="174:177" ht="16.5" x14ac:dyDescent="0.3">
      <c r="FR3236" s="14" t="str">
        <f t="shared" si="200"/>
        <v/>
      </c>
      <c r="FS3236" s="14" t="str">
        <f t="shared" si="201"/>
        <v/>
      </c>
      <c r="FT3236" s="14" t="str">
        <f t="shared" si="202"/>
        <v/>
      </c>
      <c r="FU3236" s="7" t="str">
        <f t="shared" si="203"/>
        <v/>
      </c>
    </row>
    <row r="3237" spans="174:177" ht="16.5" x14ac:dyDescent="0.3">
      <c r="FR3237" s="14" t="str">
        <f t="shared" si="200"/>
        <v/>
      </c>
      <c r="FS3237" s="14" t="str">
        <f t="shared" si="201"/>
        <v/>
      </c>
      <c r="FT3237" s="14" t="str">
        <f t="shared" si="202"/>
        <v/>
      </c>
      <c r="FU3237" s="7" t="str">
        <f t="shared" si="203"/>
        <v/>
      </c>
    </row>
    <row r="3238" spans="174:177" ht="16.5" x14ac:dyDescent="0.3">
      <c r="FR3238" s="14" t="str">
        <f t="shared" si="200"/>
        <v/>
      </c>
      <c r="FS3238" s="14" t="str">
        <f t="shared" si="201"/>
        <v/>
      </c>
      <c r="FT3238" s="14" t="str">
        <f t="shared" si="202"/>
        <v/>
      </c>
      <c r="FU3238" s="7" t="str">
        <f t="shared" si="203"/>
        <v/>
      </c>
    </row>
    <row r="3239" spans="174:177" ht="16.5" x14ac:dyDescent="0.3">
      <c r="FR3239" s="14" t="str">
        <f t="shared" si="200"/>
        <v/>
      </c>
      <c r="FS3239" s="14" t="str">
        <f t="shared" si="201"/>
        <v/>
      </c>
      <c r="FT3239" s="14" t="str">
        <f t="shared" si="202"/>
        <v/>
      </c>
      <c r="FU3239" s="7" t="str">
        <f t="shared" si="203"/>
        <v/>
      </c>
    </row>
    <row r="3240" spans="174:177" ht="16.5" x14ac:dyDescent="0.3">
      <c r="FR3240" s="14" t="str">
        <f t="shared" si="200"/>
        <v/>
      </c>
      <c r="FS3240" s="14" t="str">
        <f t="shared" si="201"/>
        <v/>
      </c>
      <c r="FT3240" s="14" t="str">
        <f t="shared" si="202"/>
        <v/>
      </c>
      <c r="FU3240" s="7" t="str">
        <f t="shared" si="203"/>
        <v/>
      </c>
    </row>
    <row r="3241" spans="174:177" ht="16.5" x14ac:dyDescent="0.3">
      <c r="FR3241" s="14" t="str">
        <f t="shared" si="200"/>
        <v/>
      </c>
      <c r="FS3241" s="14" t="str">
        <f t="shared" si="201"/>
        <v/>
      </c>
      <c r="FT3241" s="14" t="str">
        <f t="shared" si="202"/>
        <v/>
      </c>
      <c r="FU3241" s="7" t="str">
        <f t="shared" si="203"/>
        <v/>
      </c>
    </row>
    <row r="3242" spans="174:177" ht="16.5" x14ac:dyDescent="0.3">
      <c r="FR3242" s="14" t="str">
        <f t="shared" si="200"/>
        <v/>
      </c>
      <c r="FS3242" s="14" t="str">
        <f t="shared" si="201"/>
        <v/>
      </c>
      <c r="FT3242" s="14" t="str">
        <f t="shared" si="202"/>
        <v/>
      </c>
      <c r="FU3242" s="7" t="str">
        <f t="shared" si="203"/>
        <v/>
      </c>
    </row>
    <row r="3243" spans="174:177" ht="16.5" x14ac:dyDescent="0.3">
      <c r="FR3243" s="14" t="str">
        <f t="shared" si="200"/>
        <v/>
      </c>
      <c r="FS3243" s="14" t="str">
        <f t="shared" si="201"/>
        <v/>
      </c>
      <c r="FT3243" s="14" t="str">
        <f t="shared" si="202"/>
        <v/>
      </c>
      <c r="FU3243" s="7" t="str">
        <f t="shared" si="203"/>
        <v/>
      </c>
    </row>
    <row r="3244" spans="174:177" ht="16.5" x14ac:dyDescent="0.3">
      <c r="FR3244" s="14" t="str">
        <f t="shared" si="200"/>
        <v/>
      </c>
      <c r="FS3244" s="14" t="str">
        <f t="shared" si="201"/>
        <v/>
      </c>
      <c r="FT3244" s="14" t="str">
        <f t="shared" si="202"/>
        <v/>
      </c>
      <c r="FU3244" s="7" t="str">
        <f t="shared" si="203"/>
        <v/>
      </c>
    </row>
    <row r="3245" spans="174:177" ht="16.5" x14ac:dyDescent="0.3">
      <c r="FR3245" s="14" t="str">
        <f t="shared" si="200"/>
        <v/>
      </c>
      <c r="FS3245" s="14" t="str">
        <f t="shared" si="201"/>
        <v/>
      </c>
      <c r="FT3245" s="14" t="str">
        <f t="shared" si="202"/>
        <v/>
      </c>
      <c r="FU3245" s="7" t="str">
        <f t="shared" si="203"/>
        <v/>
      </c>
    </row>
    <row r="3246" spans="174:177" ht="16.5" x14ac:dyDescent="0.3">
      <c r="FR3246" s="14" t="str">
        <f t="shared" si="200"/>
        <v/>
      </c>
      <c r="FS3246" s="14" t="str">
        <f t="shared" si="201"/>
        <v/>
      </c>
      <c r="FT3246" s="14" t="str">
        <f t="shared" si="202"/>
        <v/>
      </c>
      <c r="FU3246" s="7" t="str">
        <f t="shared" si="203"/>
        <v/>
      </c>
    </row>
    <row r="3247" spans="174:177" ht="16.5" x14ac:dyDescent="0.3">
      <c r="FR3247" s="14" t="str">
        <f t="shared" si="200"/>
        <v/>
      </c>
      <c r="FS3247" s="14" t="str">
        <f t="shared" si="201"/>
        <v/>
      </c>
      <c r="FT3247" s="14" t="str">
        <f t="shared" si="202"/>
        <v/>
      </c>
      <c r="FU3247" s="7" t="str">
        <f t="shared" si="203"/>
        <v/>
      </c>
    </row>
    <row r="3248" spans="174:177" ht="16.5" x14ac:dyDescent="0.3">
      <c r="FR3248" s="14" t="str">
        <f t="shared" si="200"/>
        <v/>
      </c>
      <c r="FS3248" s="14" t="str">
        <f t="shared" si="201"/>
        <v/>
      </c>
      <c r="FT3248" s="14" t="str">
        <f t="shared" si="202"/>
        <v/>
      </c>
      <c r="FU3248" s="7" t="str">
        <f t="shared" si="203"/>
        <v/>
      </c>
    </row>
    <row r="3249" spans="174:177" ht="16.5" x14ac:dyDescent="0.3">
      <c r="FR3249" s="14" t="str">
        <f t="shared" si="200"/>
        <v/>
      </c>
      <c r="FS3249" s="14" t="str">
        <f t="shared" si="201"/>
        <v/>
      </c>
      <c r="FT3249" s="14" t="str">
        <f t="shared" si="202"/>
        <v/>
      </c>
      <c r="FU3249" s="7" t="str">
        <f t="shared" si="203"/>
        <v/>
      </c>
    </row>
    <row r="3250" spans="174:177" ht="16.5" x14ac:dyDescent="0.3">
      <c r="FR3250" s="14" t="str">
        <f t="shared" si="200"/>
        <v/>
      </c>
      <c r="FS3250" s="14" t="str">
        <f t="shared" si="201"/>
        <v/>
      </c>
      <c r="FT3250" s="14" t="str">
        <f t="shared" si="202"/>
        <v/>
      </c>
      <c r="FU3250" s="7" t="str">
        <f t="shared" si="203"/>
        <v/>
      </c>
    </row>
    <row r="3251" spans="174:177" ht="16.5" x14ac:dyDescent="0.3">
      <c r="FR3251" s="14" t="str">
        <f t="shared" si="200"/>
        <v/>
      </c>
      <c r="FS3251" s="14" t="str">
        <f t="shared" si="201"/>
        <v/>
      </c>
      <c r="FT3251" s="14" t="str">
        <f t="shared" si="202"/>
        <v/>
      </c>
      <c r="FU3251" s="7" t="str">
        <f t="shared" si="203"/>
        <v/>
      </c>
    </row>
    <row r="3252" spans="174:177" ht="16.5" x14ac:dyDescent="0.3">
      <c r="FR3252" s="14" t="str">
        <f t="shared" si="200"/>
        <v/>
      </c>
      <c r="FS3252" s="14" t="str">
        <f t="shared" si="201"/>
        <v/>
      </c>
      <c r="FT3252" s="14" t="str">
        <f t="shared" si="202"/>
        <v/>
      </c>
      <c r="FU3252" s="7" t="str">
        <f t="shared" si="203"/>
        <v/>
      </c>
    </row>
    <row r="3253" spans="174:177" ht="16.5" x14ac:dyDescent="0.3">
      <c r="FR3253" s="14" t="str">
        <f t="shared" si="200"/>
        <v/>
      </c>
      <c r="FS3253" s="14" t="str">
        <f t="shared" si="201"/>
        <v/>
      </c>
      <c r="FT3253" s="14" t="str">
        <f t="shared" si="202"/>
        <v/>
      </c>
      <c r="FU3253" s="7" t="str">
        <f t="shared" si="203"/>
        <v/>
      </c>
    </row>
    <row r="3254" spans="174:177" ht="16.5" x14ac:dyDescent="0.3">
      <c r="FR3254" s="14" t="str">
        <f t="shared" si="200"/>
        <v/>
      </c>
      <c r="FS3254" s="14" t="str">
        <f t="shared" si="201"/>
        <v/>
      </c>
      <c r="FT3254" s="14" t="str">
        <f t="shared" si="202"/>
        <v/>
      </c>
      <c r="FU3254" s="7" t="str">
        <f t="shared" si="203"/>
        <v/>
      </c>
    </row>
    <row r="3255" spans="174:177" ht="16.5" x14ac:dyDescent="0.3">
      <c r="FR3255" s="14" t="str">
        <f t="shared" si="200"/>
        <v/>
      </c>
      <c r="FS3255" s="14" t="str">
        <f t="shared" si="201"/>
        <v/>
      </c>
      <c r="FT3255" s="14" t="str">
        <f t="shared" si="202"/>
        <v/>
      </c>
      <c r="FU3255" s="7" t="str">
        <f t="shared" si="203"/>
        <v/>
      </c>
    </row>
    <row r="3256" spans="174:177" ht="16.5" x14ac:dyDescent="0.3">
      <c r="FR3256" s="14" t="str">
        <f t="shared" si="200"/>
        <v/>
      </c>
      <c r="FS3256" s="14" t="str">
        <f t="shared" si="201"/>
        <v/>
      </c>
      <c r="FT3256" s="14" t="str">
        <f t="shared" si="202"/>
        <v/>
      </c>
      <c r="FU3256" s="7" t="str">
        <f t="shared" si="203"/>
        <v/>
      </c>
    </row>
    <row r="3257" spans="174:177" ht="16.5" x14ac:dyDescent="0.3">
      <c r="FR3257" s="14" t="str">
        <f t="shared" si="200"/>
        <v/>
      </c>
      <c r="FS3257" s="14" t="str">
        <f t="shared" si="201"/>
        <v/>
      </c>
      <c r="FT3257" s="14" t="str">
        <f t="shared" si="202"/>
        <v/>
      </c>
      <c r="FU3257" s="7" t="str">
        <f t="shared" si="203"/>
        <v/>
      </c>
    </row>
    <row r="3258" spans="174:177" ht="16.5" x14ac:dyDescent="0.3">
      <c r="FR3258" s="14" t="str">
        <f t="shared" si="200"/>
        <v/>
      </c>
      <c r="FS3258" s="14" t="str">
        <f t="shared" si="201"/>
        <v/>
      </c>
      <c r="FT3258" s="14" t="str">
        <f t="shared" si="202"/>
        <v/>
      </c>
      <c r="FU3258" s="7" t="str">
        <f t="shared" si="203"/>
        <v/>
      </c>
    </row>
    <row r="3259" spans="174:177" ht="16.5" x14ac:dyDescent="0.3">
      <c r="FR3259" s="14" t="str">
        <f t="shared" si="200"/>
        <v/>
      </c>
      <c r="FS3259" s="14" t="str">
        <f t="shared" si="201"/>
        <v/>
      </c>
      <c r="FT3259" s="14" t="str">
        <f t="shared" si="202"/>
        <v/>
      </c>
      <c r="FU3259" s="7" t="str">
        <f t="shared" si="203"/>
        <v/>
      </c>
    </row>
    <row r="3260" spans="174:177" ht="16.5" x14ac:dyDescent="0.3">
      <c r="FR3260" s="14" t="str">
        <f t="shared" si="200"/>
        <v/>
      </c>
      <c r="FS3260" s="14" t="str">
        <f t="shared" si="201"/>
        <v/>
      </c>
      <c r="FT3260" s="14" t="str">
        <f t="shared" si="202"/>
        <v/>
      </c>
      <c r="FU3260" s="7" t="str">
        <f t="shared" si="203"/>
        <v/>
      </c>
    </row>
    <row r="3261" spans="174:177" ht="16.5" x14ac:dyDescent="0.3">
      <c r="FR3261" s="14" t="str">
        <f t="shared" si="200"/>
        <v/>
      </c>
      <c r="FS3261" s="14" t="str">
        <f t="shared" si="201"/>
        <v/>
      </c>
      <c r="FT3261" s="14" t="str">
        <f t="shared" si="202"/>
        <v/>
      </c>
      <c r="FU3261" s="7" t="str">
        <f t="shared" si="203"/>
        <v/>
      </c>
    </row>
    <row r="3262" spans="174:177" ht="16.5" x14ac:dyDescent="0.3">
      <c r="FR3262" s="14" t="str">
        <f t="shared" si="200"/>
        <v/>
      </c>
      <c r="FS3262" s="14" t="str">
        <f t="shared" si="201"/>
        <v/>
      </c>
      <c r="FT3262" s="14" t="str">
        <f t="shared" si="202"/>
        <v/>
      </c>
      <c r="FU3262" s="7" t="str">
        <f t="shared" si="203"/>
        <v/>
      </c>
    </row>
    <row r="3263" spans="174:177" ht="16.5" x14ac:dyDescent="0.3">
      <c r="FR3263" s="14" t="str">
        <f t="shared" si="200"/>
        <v/>
      </c>
      <c r="FS3263" s="14" t="str">
        <f t="shared" si="201"/>
        <v/>
      </c>
      <c r="FT3263" s="14" t="str">
        <f t="shared" si="202"/>
        <v/>
      </c>
      <c r="FU3263" s="7" t="str">
        <f t="shared" si="203"/>
        <v/>
      </c>
    </row>
    <row r="3264" spans="174:177" ht="16.5" x14ac:dyDescent="0.3">
      <c r="FR3264" s="14" t="str">
        <f t="shared" si="200"/>
        <v/>
      </c>
      <c r="FS3264" s="14" t="str">
        <f t="shared" si="201"/>
        <v/>
      </c>
      <c r="FT3264" s="14" t="str">
        <f t="shared" si="202"/>
        <v/>
      </c>
      <c r="FU3264" s="7" t="str">
        <f t="shared" si="203"/>
        <v/>
      </c>
    </row>
    <row r="3265" spans="174:177" ht="16.5" x14ac:dyDescent="0.3">
      <c r="FR3265" s="14" t="str">
        <f t="shared" si="200"/>
        <v/>
      </c>
      <c r="FS3265" s="14" t="str">
        <f t="shared" si="201"/>
        <v/>
      </c>
      <c r="FT3265" s="14" t="str">
        <f t="shared" si="202"/>
        <v/>
      </c>
      <c r="FU3265" s="7" t="str">
        <f t="shared" si="203"/>
        <v/>
      </c>
    </row>
    <row r="3266" spans="174:177" ht="16.5" x14ac:dyDescent="0.3">
      <c r="FR3266" s="14" t="str">
        <f t="shared" si="200"/>
        <v/>
      </c>
      <c r="FS3266" s="14" t="str">
        <f t="shared" si="201"/>
        <v/>
      </c>
      <c r="FT3266" s="14" t="str">
        <f t="shared" si="202"/>
        <v/>
      </c>
      <c r="FU3266" s="7" t="str">
        <f t="shared" si="203"/>
        <v/>
      </c>
    </row>
    <row r="3267" spans="174:177" ht="16.5" x14ac:dyDescent="0.3">
      <c r="FR3267" s="14" t="str">
        <f t="shared" si="200"/>
        <v/>
      </c>
      <c r="FS3267" s="14" t="str">
        <f t="shared" si="201"/>
        <v/>
      </c>
      <c r="FT3267" s="14" t="str">
        <f t="shared" si="202"/>
        <v/>
      </c>
      <c r="FU3267" s="7" t="str">
        <f t="shared" si="203"/>
        <v/>
      </c>
    </row>
    <row r="3268" spans="174:177" ht="16.5" x14ac:dyDescent="0.3">
      <c r="FR3268" s="14" t="str">
        <f t="shared" si="200"/>
        <v/>
      </c>
      <c r="FS3268" s="14" t="str">
        <f t="shared" si="201"/>
        <v/>
      </c>
      <c r="FT3268" s="14" t="str">
        <f t="shared" si="202"/>
        <v/>
      </c>
      <c r="FU3268" s="7" t="str">
        <f t="shared" si="203"/>
        <v/>
      </c>
    </row>
    <row r="3269" spans="174:177" ht="16.5" x14ac:dyDescent="0.3">
      <c r="FR3269" s="14" t="str">
        <f t="shared" si="200"/>
        <v/>
      </c>
      <c r="FS3269" s="14" t="str">
        <f t="shared" si="201"/>
        <v/>
      </c>
      <c r="FT3269" s="14" t="str">
        <f t="shared" si="202"/>
        <v/>
      </c>
      <c r="FU3269" s="7" t="str">
        <f t="shared" si="203"/>
        <v/>
      </c>
    </row>
    <row r="3270" spans="174:177" ht="16.5" x14ac:dyDescent="0.3">
      <c r="FR3270" s="14" t="str">
        <f t="shared" si="200"/>
        <v/>
      </c>
      <c r="FS3270" s="14" t="str">
        <f t="shared" si="201"/>
        <v/>
      </c>
      <c r="FT3270" s="14" t="str">
        <f t="shared" si="202"/>
        <v/>
      </c>
      <c r="FU3270" s="7" t="str">
        <f t="shared" si="203"/>
        <v/>
      </c>
    </row>
    <row r="3271" spans="174:177" ht="16.5" x14ac:dyDescent="0.3">
      <c r="FR3271" s="14" t="str">
        <f t="shared" si="200"/>
        <v/>
      </c>
      <c r="FS3271" s="14" t="str">
        <f t="shared" si="201"/>
        <v/>
      </c>
      <c r="FT3271" s="14" t="str">
        <f t="shared" si="202"/>
        <v/>
      </c>
      <c r="FU3271" s="7" t="str">
        <f t="shared" si="203"/>
        <v/>
      </c>
    </row>
    <row r="3272" spans="174:177" ht="16.5" x14ac:dyDescent="0.3">
      <c r="FR3272" s="14" t="str">
        <f t="shared" si="200"/>
        <v/>
      </c>
      <c r="FS3272" s="14" t="str">
        <f t="shared" si="201"/>
        <v/>
      </c>
      <c r="FT3272" s="14" t="str">
        <f t="shared" si="202"/>
        <v/>
      </c>
      <c r="FU3272" s="7" t="str">
        <f t="shared" si="203"/>
        <v/>
      </c>
    </row>
    <row r="3273" spans="174:177" ht="16.5" x14ac:dyDescent="0.3">
      <c r="FR3273" s="14" t="str">
        <f t="shared" si="200"/>
        <v/>
      </c>
      <c r="FS3273" s="14" t="str">
        <f t="shared" si="201"/>
        <v/>
      </c>
      <c r="FT3273" s="14" t="str">
        <f t="shared" si="202"/>
        <v/>
      </c>
      <c r="FU3273" s="7" t="str">
        <f t="shared" si="203"/>
        <v/>
      </c>
    </row>
    <row r="3274" spans="174:177" ht="16.5" x14ac:dyDescent="0.3">
      <c r="FR3274" s="14" t="str">
        <f t="shared" si="200"/>
        <v/>
      </c>
      <c r="FS3274" s="14" t="str">
        <f t="shared" si="201"/>
        <v/>
      </c>
      <c r="FT3274" s="14" t="str">
        <f t="shared" si="202"/>
        <v/>
      </c>
      <c r="FU3274" s="7" t="str">
        <f t="shared" si="203"/>
        <v/>
      </c>
    </row>
    <row r="3275" spans="174:177" ht="16.5" x14ac:dyDescent="0.3">
      <c r="FR3275" s="14" t="str">
        <f t="shared" si="200"/>
        <v/>
      </c>
      <c r="FS3275" s="14" t="str">
        <f t="shared" si="201"/>
        <v/>
      </c>
      <c r="FT3275" s="14" t="str">
        <f t="shared" si="202"/>
        <v/>
      </c>
      <c r="FU3275" s="7" t="str">
        <f t="shared" si="203"/>
        <v/>
      </c>
    </row>
    <row r="3276" spans="174:177" ht="16.5" x14ac:dyDescent="0.3">
      <c r="FR3276" s="14" t="str">
        <f t="shared" si="200"/>
        <v/>
      </c>
      <c r="FS3276" s="14" t="str">
        <f t="shared" si="201"/>
        <v/>
      </c>
      <c r="FT3276" s="14" t="str">
        <f t="shared" si="202"/>
        <v/>
      </c>
      <c r="FU3276" s="7" t="str">
        <f t="shared" si="203"/>
        <v/>
      </c>
    </row>
    <row r="3277" spans="174:177" ht="16.5" x14ac:dyDescent="0.3">
      <c r="FR3277" s="14" t="str">
        <f t="shared" ref="FR3277:FR3340" si="204">IF(FU3277&lt;&gt;"",INT((FU3277-1)/(ROW(INDEX(Graph_01,ROWS(Graph_01),COLUMNS(Graph_01)))-ROW(INDEX(Graph_01,1,1)))),"")</f>
        <v/>
      </c>
      <c r="FS3277" s="14" t="str">
        <f t="shared" ref="FS3277:FS3340" si="205">IF(FU3277&lt;&gt;"",MOD(FU3277-1,ROW(INDEX(Graph_01,ROWS(Graph_01),COLUMNS(Graph_01)))-ROW(INDEX(Graph_01,1,1))),"")</f>
        <v/>
      </c>
      <c r="FT3277" s="14" t="str">
        <f t="shared" ref="FT3277:FT3340" si="206">IF(FU3277&lt;&gt;"",INDEX(Graph_01,ROW(INDEX(Graph_01,ROWS(Graph_01),COLUMNS(Graph_01)))-ROW(INDEX(Graph_01,1,1))-1-FS3277+1,FR3277+2),"")</f>
        <v/>
      </c>
      <c r="FU3277" s="7" t="str">
        <f t="shared" ref="FU3277:FU3340" si="207">IFERROR(IF(FU3276+1&lt;=(ROW(INDEX(Graph_01,ROWS(Graph_01),COLUMNS(Graph_01)))-ROW(INDEX(Graph_01,1,1)))*(COLUMN(INDEX(Graph_01,ROWS(Graph_01),COLUMNS(Graph_01)))-COLUMN(INDEX(Graph_01,1,1))),FU3276+1,""),"")</f>
        <v/>
      </c>
    </row>
    <row r="3278" spans="174:177" ht="16.5" x14ac:dyDescent="0.3">
      <c r="FR3278" s="14" t="str">
        <f t="shared" si="204"/>
        <v/>
      </c>
      <c r="FS3278" s="14" t="str">
        <f t="shared" si="205"/>
        <v/>
      </c>
      <c r="FT3278" s="14" t="str">
        <f t="shared" si="206"/>
        <v/>
      </c>
      <c r="FU3278" s="7" t="str">
        <f t="shared" si="207"/>
        <v/>
      </c>
    </row>
    <row r="3279" spans="174:177" ht="16.5" x14ac:dyDescent="0.3">
      <c r="FR3279" s="14" t="str">
        <f t="shared" si="204"/>
        <v/>
      </c>
      <c r="FS3279" s="14" t="str">
        <f t="shared" si="205"/>
        <v/>
      </c>
      <c r="FT3279" s="14" t="str">
        <f t="shared" si="206"/>
        <v/>
      </c>
      <c r="FU3279" s="7" t="str">
        <f t="shared" si="207"/>
        <v/>
      </c>
    </row>
    <row r="3280" spans="174:177" ht="16.5" x14ac:dyDescent="0.3">
      <c r="FR3280" s="14" t="str">
        <f t="shared" si="204"/>
        <v/>
      </c>
      <c r="FS3280" s="14" t="str">
        <f t="shared" si="205"/>
        <v/>
      </c>
      <c r="FT3280" s="14" t="str">
        <f t="shared" si="206"/>
        <v/>
      </c>
      <c r="FU3280" s="7" t="str">
        <f t="shared" si="207"/>
        <v/>
      </c>
    </row>
    <row r="3281" spans="174:177" ht="16.5" x14ac:dyDescent="0.3">
      <c r="FR3281" s="14" t="str">
        <f t="shared" si="204"/>
        <v/>
      </c>
      <c r="FS3281" s="14" t="str">
        <f t="shared" si="205"/>
        <v/>
      </c>
      <c r="FT3281" s="14" t="str">
        <f t="shared" si="206"/>
        <v/>
      </c>
      <c r="FU3281" s="7" t="str">
        <f t="shared" si="207"/>
        <v/>
      </c>
    </row>
    <row r="3282" spans="174:177" ht="16.5" x14ac:dyDescent="0.3">
      <c r="FR3282" s="14" t="str">
        <f t="shared" si="204"/>
        <v/>
      </c>
      <c r="FS3282" s="14" t="str">
        <f t="shared" si="205"/>
        <v/>
      </c>
      <c r="FT3282" s="14" t="str">
        <f t="shared" si="206"/>
        <v/>
      </c>
      <c r="FU3282" s="7" t="str">
        <f t="shared" si="207"/>
        <v/>
      </c>
    </row>
    <row r="3283" spans="174:177" ht="16.5" x14ac:dyDescent="0.3">
      <c r="FR3283" s="14" t="str">
        <f t="shared" si="204"/>
        <v/>
      </c>
      <c r="FS3283" s="14" t="str">
        <f t="shared" si="205"/>
        <v/>
      </c>
      <c r="FT3283" s="14" t="str">
        <f t="shared" si="206"/>
        <v/>
      </c>
      <c r="FU3283" s="7" t="str">
        <f t="shared" si="207"/>
        <v/>
      </c>
    </row>
    <row r="3284" spans="174:177" ht="16.5" x14ac:dyDescent="0.3">
      <c r="FR3284" s="14" t="str">
        <f t="shared" si="204"/>
        <v/>
      </c>
      <c r="FS3284" s="14" t="str">
        <f t="shared" si="205"/>
        <v/>
      </c>
      <c r="FT3284" s="14" t="str">
        <f t="shared" si="206"/>
        <v/>
      </c>
      <c r="FU3284" s="7" t="str">
        <f t="shared" si="207"/>
        <v/>
      </c>
    </row>
    <row r="3285" spans="174:177" ht="16.5" x14ac:dyDescent="0.3">
      <c r="FR3285" s="14" t="str">
        <f t="shared" si="204"/>
        <v/>
      </c>
      <c r="FS3285" s="14" t="str">
        <f t="shared" si="205"/>
        <v/>
      </c>
      <c r="FT3285" s="14" t="str">
        <f t="shared" si="206"/>
        <v/>
      </c>
      <c r="FU3285" s="7" t="str">
        <f t="shared" si="207"/>
        <v/>
      </c>
    </row>
    <row r="3286" spans="174:177" ht="16.5" x14ac:dyDescent="0.3">
      <c r="FR3286" s="14" t="str">
        <f t="shared" si="204"/>
        <v/>
      </c>
      <c r="FS3286" s="14" t="str">
        <f t="shared" si="205"/>
        <v/>
      </c>
      <c r="FT3286" s="14" t="str">
        <f t="shared" si="206"/>
        <v/>
      </c>
      <c r="FU3286" s="7" t="str">
        <f t="shared" si="207"/>
        <v/>
      </c>
    </row>
    <row r="3287" spans="174:177" ht="16.5" x14ac:dyDescent="0.3">
      <c r="FR3287" s="14" t="str">
        <f t="shared" si="204"/>
        <v/>
      </c>
      <c r="FS3287" s="14" t="str">
        <f t="shared" si="205"/>
        <v/>
      </c>
      <c r="FT3287" s="14" t="str">
        <f t="shared" si="206"/>
        <v/>
      </c>
      <c r="FU3287" s="7" t="str">
        <f t="shared" si="207"/>
        <v/>
      </c>
    </row>
    <row r="3288" spans="174:177" ht="16.5" x14ac:dyDescent="0.3">
      <c r="FR3288" s="14" t="str">
        <f t="shared" si="204"/>
        <v/>
      </c>
      <c r="FS3288" s="14" t="str">
        <f t="shared" si="205"/>
        <v/>
      </c>
      <c r="FT3288" s="14" t="str">
        <f t="shared" si="206"/>
        <v/>
      </c>
      <c r="FU3288" s="7" t="str">
        <f t="shared" si="207"/>
        <v/>
      </c>
    </row>
    <row r="3289" spans="174:177" ht="16.5" x14ac:dyDescent="0.3">
      <c r="FR3289" s="14" t="str">
        <f t="shared" si="204"/>
        <v/>
      </c>
      <c r="FS3289" s="14" t="str">
        <f t="shared" si="205"/>
        <v/>
      </c>
      <c r="FT3289" s="14" t="str">
        <f t="shared" si="206"/>
        <v/>
      </c>
      <c r="FU3289" s="7" t="str">
        <f t="shared" si="207"/>
        <v/>
      </c>
    </row>
    <row r="3290" spans="174:177" ht="16.5" x14ac:dyDescent="0.3">
      <c r="FR3290" s="14" t="str">
        <f t="shared" si="204"/>
        <v/>
      </c>
      <c r="FS3290" s="14" t="str">
        <f t="shared" si="205"/>
        <v/>
      </c>
      <c r="FT3290" s="14" t="str">
        <f t="shared" si="206"/>
        <v/>
      </c>
      <c r="FU3290" s="7" t="str">
        <f t="shared" si="207"/>
        <v/>
      </c>
    </row>
    <row r="3291" spans="174:177" ht="16.5" x14ac:dyDescent="0.3">
      <c r="FR3291" s="14" t="str">
        <f t="shared" si="204"/>
        <v/>
      </c>
      <c r="FS3291" s="14" t="str">
        <f t="shared" si="205"/>
        <v/>
      </c>
      <c r="FT3291" s="14" t="str">
        <f t="shared" si="206"/>
        <v/>
      </c>
      <c r="FU3291" s="7" t="str">
        <f t="shared" si="207"/>
        <v/>
      </c>
    </row>
    <row r="3292" spans="174:177" ht="16.5" x14ac:dyDescent="0.3">
      <c r="FR3292" s="14" t="str">
        <f t="shared" si="204"/>
        <v/>
      </c>
      <c r="FS3292" s="14" t="str">
        <f t="shared" si="205"/>
        <v/>
      </c>
      <c r="FT3292" s="14" t="str">
        <f t="shared" si="206"/>
        <v/>
      </c>
      <c r="FU3292" s="7" t="str">
        <f t="shared" si="207"/>
        <v/>
      </c>
    </row>
    <row r="3293" spans="174:177" ht="16.5" x14ac:dyDescent="0.3">
      <c r="FR3293" s="14" t="str">
        <f t="shared" si="204"/>
        <v/>
      </c>
      <c r="FS3293" s="14" t="str">
        <f t="shared" si="205"/>
        <v/>
      </c>
      <c r="FT3293" s="14" t="str">
        <f t="shared" si="206"/>
        <v/>
      </c>
      <c r="FU3293" s="7" t="str">
        <f t="shared" si="207"/>
        <v/>
      </c>
    </row>
    <row r="3294" spans="174:177" ht="16.5" x14ac:dyDescent="0.3">
      <c r="FR3294" s="14" t="str">
        <f t="shared" si="204"/>
        <v/>
      </c>
      <c r="FS3294" s="14" t="str">
        <f t="shared" si="205"/>
        <v/>
      </c>
      <c r="FT3294" s="14" t="str">
        <f t="shared" si="206"/>
        <v/>
      </c>
      <c r="FU3294" s="7" t="str">
        <f t="shared" si="207"/>
        <v/>
      </c>
    </row>
    <row r="3295" spans="174:177" ht="16.5" x14ac:dyDescent="0.3">
      <c r="FR3295" s="14" t="str">
        <f t="shared" si="204"/>
        <v/>
      </c>
      <c r="FS3295" s="14" t="str">
        <f t="shared" si="205"/>
        <v/>
      </c>
      <c r="FT3295" s="14" t="str">
        <f t="shared" si="206"/>
        <v/>
      </c>
      <c r="FU3295" s="7" t="str">
        <f t="shared" si="207"/>
        <v/>
      </c>
    </row>
    <row r="3296" spans="174:177" ht="16.5" x14ac:dyDescent="0.3">
      <c r="FR3296" s="14" t="str">
        <f t="shared" si="204"/>
        <v/>
      </c>
      <c r="FS3296" s="14" t="str">
        <f t="shared" si="205"/>
        <v/>
      </c>
      <c r="FT3296" s="14" t="str">
        <f t="shared" si="206"/>
        <v/>
      </c>
      <c r="FU3296" s="7" t="str">
        <f t="shared" si="207"/>
        <v/>
      </c>
    </row>
    <row r="3297" spans="174:177" ht="16.5" x14ac:dyDescent="0.3">
      <c r="FR3297" s="14" t="str">
        <f t="shared" si="204"/>
        <v/>
      </c>
      <c r="FS3297" s="14" t="str">
        <f t="shared" si="205"/>
        <v/>
      </c>
      <c r="FT3297" s="14" t="str">
        <f t="shared" si="206"/>
        <v/>
      </c>
      <c r="FU3297" s="7" t="str">
        <f t="shared" si="207"/>
        <v/>
      </c>
    </row>
    <row r="3298" spans="174:177" ht="16.5" x14ac:dyDescent="0.3">
      <c r="FR3298" s="14" t="str">
        <f t="shared" si="204"/>
        <v/>
      </c>
      <c r="FS3298" s="14" t="str">
        <f t="shared" si="205"/>
        <v/>
      </c>
      <c r="FT3298" s="14" t="str">
        <f t="shared" si="206"/>
        <v/>
      </c>
      <c r="FU3298" s="7" t="str">
        <f t="shared" si="207"/>
        <v/>
      </c>
    </row>
    <row r="3299" spans="174:177" ht="16.5" x14ac:dyDescent="0.3">
      <c r="FR3299" s="14" t="str">
        <f t="shared" si="204"/>
        <v/>
      </c>
      <c r="FS3299" s="14" t="str">
        <f t="shared" si="205"/>
        <v/>
      </c>
      <c r="FT3299" s="14" t="str">
        <f t="shared" si="206"/>
        <v/>
      </c>
      <c r="FU3299" s="7" t="str">
        <f t="shared" si="207"/>
        <v/>
      </c>
    </row>
    <row r="3300" spans="174:177" ht="16.5" x14ac:dyDescent="0.3">
      <c r="FR3300" s="14" t="str">
        <f t="shared" si="204"/>
        <v/>
      </c>
      <c r="FS3300" s="14" t="str">
        <f t="shared" si="205"/>
        <v/>
      </c>
      <c r="FT3300" s="14" t="str">
        <f t="shared" si="206"/>
        <v/>
      </c>
      <c r="FU3300" s="7" t="str">
        <f t="shared" si="207"/>
        <v/>
      </c>
    </row>
    <row r="3301" spans="174:177" ht="16.5" x14ac:dyDescent="0.3">
      <c r="FR3301" s="14" t="str">
        <f t="shared" si="204"/>
        <v/>
      </c>
      <c r="FS3301" s="14" t="str">
        <f t="shared" si="205"/>
        <v/>
      </c>
      <c r="FT3301" s="14" t="str">
        <f t="shared" si="206"/>
        <v/>
      </c>
      <c r="FU3301" s="7" t="str">
        <f t="shared" si="207"/>
        <v/>
      </c>
    </row>
    <row r="3302" spans="174:177" ht="16.5" x14ac:dyDescent="0.3">
      <c r="FR3302" s="14" t="str">
        <f t="shared" si="204"/>
        <v/>
      </c>
      <c r="FS3302" s="14" t="str">
        <f t="shared" si="205"/>
        <v/>
      </c>
      <c r="FT3302" s="14" t="str">
        <f t="shared" si="206"/>
        <v/>
      </c>
      <c r="FU3302" s="7" t="str">
        <f t="shared" si="207"/>
        <v/>
      </c>
    </row>
    <row r="3303" spans="174:177" ht="16.5" x14ac:dyDescent="0.3">
      <c r="FR3303" s="14" t="str">
        <f t="shared" si="204"/>
        <v/>
      </c>
      <c r="FS3303" s="14" t="str">
        <f t="shared" si="205"/>
        <v/>
      </c>
      <c r="FT3303" s="14" t="str">
        <f t="shared" si="206"/>
        <v/>
      </c>
      <c r="FU3303" s="7" t="str">
        <f t="shared" si="207"/>
        <v/>
      </c>
    </row>
    <row r="3304" spans="174:177" ht="16.5" x14ac:dyDescent="0.3">
      <c r="FR3304" s="14" t="str">
        <f t="shared" si="204"/>
        <v/>
      </c>
      <c r="FS3304" s="14" t="str">
        <f t="shared" si="205"/>
        <v/>
      </c>
      <c r="FT3304" s="14" t="str">
        <f t="shared" si="206"/>
        <v/>
      </c>
      <c r="FU3304" s="7" t="str">
        <f t="shared" si="207"/>
        <v/>
      </c>
    </row>
    <row r="3305" spans="174:177" ht="16.5" x14ac:dyDescent="0.3">
      <c r="FR3305" s="14" t="str">
        <f t="shared" si="204"/>
        <v/>
      </c>
      <c r="FS3305" s="14" t="str">
        <f t="shared" si="205"/>
        <v/>
      </c>
      <c r="FT3305" s="14" t="str">
        <f t="shared" si="206"/>
        <v/>
      </c>
      <c r="FU3305" s="7" t="str">
        <f t="shared" si="207"/>
        <v/>
      </c>
    </row>
    <row r="3306" spans="174:177" ht="16.5" x14ac:dyDescent="0.3">
      <c r="FR3306" s="14" t="str">
        <f t="shared" si="204"/>
        <v/>
      </c>
      <c r="FS3306" s="14" t="str">
        <f t="shared" si="205"/>
        <v/>
      </c>
      <c r="FT3306" s="14" t="str">
        <f t="shared" si="206"/>
        <v/>
      </c>
      <c r="FU3306" s="7" t="str">
        <f t="shared" si="207"/>
        <v/>
      </c>
    </row>
    <row r="3307" spans="174:177" ht="16.5" x14ac:dyDescent="0.3">
      <c r="FR3307" s="14" t="str">
        <f t="shared" si="204"/>
        <v/>
      </c>
      <c r="FS3307" s="14" t="str">
        <f t="shared" si="205"/>
        <v/>
      </c>
      <c r="FT3307" s="14" t="str">
        <f t="shared" si="206"/>
        <v/>
      </c>
      <c r="FU3307" s="7" t="str">
        <f t="shared" si="207"/>
        <v/>
      </c>
    </row>
    <row r="3308" spans="174:177" ht="16.5" x14ac:dyDescent="0.3">
      <c r="FR3308" s="14" t="str">
        <f t="shared" si="204"/>
        <v/>
      </c>
      <c r="FS3308" s="14" t="str">
        <f t="shared" si="205"/>
        <v/>
      </c>
      <c r="FT3308" s="14" t="str">
        <f t="shared" si="206"/>
        <v/>
      </c>
      <c r="FU3308" s="7" t="str">
        <f t="shared" si="207"/>
        <v/>
      </c>
    </row>
    <row r="3309" spans="174:177" ht="16.5" x14ac:dyDescent="0.3">
      <c r="FR3309" s="14" t="str">
        <f t="shared" si="204"/>
        <v/>
      </c>
      <c r="FS3309" s="14" t="str">
        <f t="shared" si="205"/>
        <v/>
      </c>
      <c r="FT3309" s="14" t="str">
        <f t="shared" si="206"/>
        <v/>
      </c>
      <c r="FU3309" s="7" t="str">
        <f t="shared" si="207"/>
        <v/>
      </c>
    </row>
    <row r="3310" spans="174:177" ht="16.5" x14ac:dyDescent="0.3">
      <c r="FR3310" s="14" t="str">
        <f t="shared" si="204"/>
        <v/>
      </c>
      <c r="FS3310" s="14" t="str">
        <f t="shared" si="205"/>
        <v/>
      </c>
      <c r="FT3310" s="14" t="str">
        <f t="shared" si="206"/>
        <v/>
      </c>
      <c r="FU3310" s="7" t="str">
        <f t="shared" si="207"/>
        <v/>
      </c>
    </row>
    <row r="3311" spans="174:177" ht="16.5" x14ac:dyDescent="0.3">
      <c r="FR3311" s="14" t="str">
        <f t="shared" si="204"/>
        <v/>
      </c>
      <c r="FS3311" s="14" t="str">
        <f t="shared" si="205"/>
        <v/>
      </c>
      <c r="FT3311" s="14" t="str">
        <f t="shared" si="206"/>
        <v/>
      </c>
      <c r="FU3311" s="7" t="str">
        <f t="shared" si="207"/>
        <v/>
      </c>
    </row>
    <row r="3312" spans="174:177" ht="16.5" x14ac:dyDescent="0.3">
      <c r="FR3312" s="14" t="str">
        <f t="shared" si="204"/>
        <v/>
      </c>
      <c r="FS3312" s="14" t="str">
        <f t="shared" si="205"/>
        <v/>
      </c>
      <c r="FT3312" s="14" t="str">
        <f t="shared" si="206"/>
        <v/>
      </c>
      <c r="FU3312" s="7" t="str">
        <f t="shared" si="207"/>
        <v/>
      </c>
    </row>
    <row r="3313" spans="174:177" ht="16.5" x14ac:dyDescent="0.3">
      <c r="FR3313" s="14" t="str">
        <f t="shared" si="204"/>
        <v/>
      </c>
      <c r="FS3313" s="14" t="str">
        <f t="shared" si="205"/>
        <v/>
      </c>
      <c r="FT3313" s="14" t="str">
        <f t="shared" si="206"/>
        <v/>
      </c>
      <c r="FU3313" s="7" t="str">
        <f t="shared" si="207"/>
        <v/>
      </c>
    </row>
    <row r="3314" spans="174:177" ht="16.5" x14ac:dyDescent="0.3">
      <c r="FR3314" s="14" t="str">
        <f t="shared" si="204"/>
        <v/>
      </c>
      <c r="FS3314" s="14" t="str">
        <f t="shared" si="205"/>
        <v/>
      </c>
      <c r="FT3314" s="14" t="str">
        <f t="shared" si="206"/>
        <v/>
      </c>
      <c r="FU3314" s="7" t="str">
        <f t="shared" si="207"/>
        <v/>
      </c>
    </row>
    <row r="3315" spans="174:177" ht="16.5" x14ac:dyDescent="0.3">
      <c r="FR3315" s="14" t="str">
        <f t="shared" si="204"/>
        <v/>
      </c>
      <c r="FS3315" s="14" t="str">
        <f t="shared" si="205"/>
        <v/>
      </c>
      <c r="FT3315" s="14" t="str">
        <f t="shared" si="206"/>
        <v/>
      </c>
      <c r="FU3315" s="7" t="str">
        <f t="shared" si="207"/>
        <v/>
      </c>
    </row>
    <row r="3316" spans="174:177" ht="16.5" x14ac:dyDescent="0.3">
      <c r="FR3316" s="14" t="str">
        <f t="shared" si="204"/>
        <v/>
      </c>
      <c r="FS3316" s="14" t="str">
        <f t="shared" si="205"/>
        <v/>
      </c>
      <c r="FT3316" s="14" t="str">
        <f t="shared" si="206"/>
        <v/>
      </c>
      <c r="FU3316" s="7" t="str">
        <f t="shared" si="207"/>
        <v/>
      </c>
    </row>
    <row r="3317" spans="174:177" ht="16.5" x14ac:dyDescent="0.3">
      <c r="FR3317" s="14" t="str">
        <f t="shared" si="204"/>
        <v/>
      </c>
      <c r="FS3317" s="14" t="str">
        <f t="shared" si="205"/>
        <v/>
      </c>
      <c r="FT3317" s="14" t="str">
        <f t="shared" si="206"/>
        <v/>
      </c>
      <c r="FU3317" s="7" t="str">
        <f t="shared" si="207"/>
        <v/>
      </c>
    </row>
    <row r="3318" spans="174:177" ht="16.5" x14ac:dyDescent="0.3">
      <c r="FR3318" s="14" t="str">
        <f t="shared" si="204"/>
        <v/>
      </c>
      <c r="FS3318" s="14" t="str">
        <f t="shared" si="205"/>
        <v/>
      </c>
      <c r="FT3318" s="14" t="str">
        <f t="shared" si="206"/>
        <v/>
      </c>
      <c r="FU3318" s="7" t="str">
        <f t="shared" si="207"/>
        <v/>
      </c>
    </row>
    <row r="3319" spans="174:177" ht="16.5" x14ac:dyDescent="0.3">
      <c r="FR3319" s="14" t="str">
        <f t="shared" si="204"/>
        <v/>
      </c>
      <c r="FS3319" s="14" t="str">
        <f t="shared" si="205"/>
        <v/>
      </c>
      <c r="FT3319" s="14" t="str">
        <f t="shared" si="206"/>
        <v/>
      </c>
      <c r="FU3319" s="7" t="str">
        <f t="shared" si="207"/>
        <v/>
      </c>
    </row>
    <row r="3320" spans="174:177" ht="16.5" x14ac:dyDescent="0.3">
      <c r="FR3320" s="14" t="str">
        <f t="shared" si="204"/>
        <v/>
      </c>
      <c r="FS3320" s="14" t="str">
        <f t="shared" si="205"/>
        <v/>
      </c>
      <c r="FT3320" s="14" t="str">
        <f t="shared" si="206"/>
        <v/>
      </c>
      <c r="FU3320" s="7" t="str">
        <f t="shared" si="207"/>
        <v/>
      </c>
    </row>
    <row r="3321" spans="174:177" ht="16.5" x14ac:dyDescent="0.3">
      <c r="FR3321" s="14" t="str">
        <f t="shared" si="204"/>
        <v/>
      </c>
      <c r="FS3321" s="14" t="str">
        <f t="shared" si="205"/>
        <v/>
      </c>
      <c r="FT3321" s="14" t="str">
        <f t="shared" si="206"/>
        <v/>
      </c>
      <c r="FU3321" s="7" t="str">
        <f t="shared" si="207"/>
        <v/>
      </c>
    </row>
    <row r="3322" spans="174:177" ht="16.5" x14ac:dyDescent="0.3">
      <c r="FR3322" s="14" t="str">
        <f t="shared" si="204"/>
        <v/>
      </c>
      <c r="FS3322" s="14" t="str">
        <f t="shared" si="205"/>
        <v/>
      </c>
      <c r="FT3322" s="14" t="str">
        <f t="shared" si="206"/>
        <v/>
      </c>
      <c r="FU3322" s="7" t="str">
        <f t="shared" si="207"/>
        <v/>
      </c>
    </row>
    <row r="3323" spans="174:177" ht="16.5" x14ac:dyDescent="0.3">
      <c r="FR3323" s="14" t="str">
        <f t="shared" si="204"/>
        <v/>
      </c>
      <c r="FS3323" s="14" t="str">
        <f t="shared" si="205"/>
        <v/>
      </c>
      <c r="FT3323" s="14" t="str">
        <f t="shared" si="206"/>
        <v/>
      </c>
      <c r="FU3323" s="7" t="str">
        <f t="shared" si="207"/>
        <v/>
      </c>
    </row>
    <row r="3324" spans="174:177" ht="16.5" x14ac:dyDescent="0.3">
      <c r="FR3324" s="14" t="str">
        <f t="shared" si="204"/>
        <v/>
      </c>
      <c r="FS3324" s="14" t="str">
        <f t="shared" si="205"/>
        <v/>
      </c>
      <c r="FT3324" s="14" t="str">
        <f t="shared" si="206"/>
        <v/>
      </c>
      <c r="FU3324" s="7" t="str">
        <f t="shared" si="207"/>
        <v/>
      </c>
    </row>
    <row r="3325" spans="174:177" ht="16.5" x14ac:dyDescent="0.3">
      <c r="FR3325" s="14" t="str">
        <f t="shared" si="204"/>
        <v/>
      </c>
      <c r="FS3325" s="14" t="str">
        <f t="shared" si="205"/>
        <v/>
      </c>
      <c r="FT3325" s="14" t="str">
        <f t="shared" si="206"/>
        <v/>
      </c>
      <c r="FU3325" s="7" t="str">
        <f t="shared" si="207"/>
        <v/>
      </c>
    </row>
    <row r="3326" spans="174:177" ht="16.5" x14ac:dyDescent="0.3">
      <c r="FR3326" s="14" t="str">
        <f t="shared" si="204"/>
        <v/>
      </c>
      <c r="FS3326" s="14" t="str">
        <f t="shared" si="205"/>
        <v/>
      </c>
      <c r="FT3326" s="14" t="str">
        <f t="shared" si="206"/>
        <v/>
      </c>
      <c r="FU3326" s="7" t="str">
        <f t="shared" si="207"/>
        <v/>
      </c>
    </row>
    <row r="3327" spans="174:177" ht="16.5" x14ac:dyDescent="0.3">
      <c r="FR3327" s="14" t="str">
        <f t="shared" si="204"/>
        <v/>
      </c>
      <c r="FS3327" s="14" t="str">
        <f t="shared" si="205"/>
        <v/>
      </c>
      <c r="FT3327" s="14" t="str">
        <f t="shared" si="206"/>
        <v/>
      </c>
      <c r="FU3327" s="7" t="str">
        <f t="shared" si="207"/>
        <v/>
      </c>
    </row>
    <row r="3328" spans="174:177" ht="16.5" x14ac:dyDescent="0.3">
      <c r="FR3328" s="14" t="str">
        <f t="shared" si="204"/>
        <v/>
      </c>
      <c r="FS3328" s="14" t="str">
        <f t="shared" si="205"/>
        <v/>
      </c>
      <c r="FT3328" s="14" t="str">
        <f t="shared" si="206"/>
        <v/>
      </c>
      <c r="FU3328" s="7" t="str">
        <f t="shared" si="207"/>
        <v/>
      </c>
    </row>
    <row r="3329" spans="174:177" ht="16.5" x14ac:dyDescent="0.3">
      <c r="FR3329" s="14" t="str">
        <f t="shared" si="204"/>
        <v/>
      </c>
      <c r="FS3329" s="14" t="str">
        <f t="shared" si="205"/>
        <v/>
      </c>
      <c r="FT3329" s="14" t="str">
        <f t="shared" si="206"/>
        <v/>
      </c>
      <c r="FU3329" s="7" t="str">
        <f t="shared" si="207"/>
        <v/>
      </c>
    </row>
    <row r="3330" spans="174:177" ht="16.5" x14ac:dyDescent="0.3">
      <c r="FR3330" s="14" t="str">
        <f t="shared" si="204"/>
        <v/>
      </c>
      <c r="FS3330" s="14" t="str">
        <f t="shared" si="205"/>
        <v/>
      </c>
      <c r="FT3330" s="14" t="str">
        <f t="shared" si="206"/>
        <v/>
      </c>
      <c r="FU3330" s="7" t="str">
        <f t="shared" si="207"/>
        <v/>
      </c>
    </row>
    <row r="3331" spans="174:177" ht="16.5" x14ac:dyDescent="0.3">
      <c r="FR3331" s="14" t="str">
        <f t="shared" si="204"/>
        <v/>
      </c>
      <c r="FS3331" s="14" t="str">
        <f t="shared" si="205"/>
        <v/>
      </c>
      <c r="FT3331" s="14" t="str">
        <f t="shared" si="206"/>
        <v/>
      </c>
      <c r="FU3331" s="7" t="str">
        <f t="shared" si="207"/>
        <v/>
      </c>
    </row>
    <row r="3332" spans="174:177" ht="16.5" x14ac:dyDescent="0.3">
      <c r="FR3332" s="14" t="str">
        <f t="shared" si="204"/>
        <v/>
      </c>
      <c r="FS3332" s="14" t="str">
        <f t="shared" si="205"/>
        <v/>
      </c>
      <c r="FT3332" s="14" t="str">
        <f t="shared" si="206"/>
        <v/>
      </c>
      <c r="FU3332" s="7" t="str">
        <f t="shared" si="207"/>
        <v/>
      </c>
    </row>
    <row r="3333" spans="174:177" ht="16.5" x14ac:dyDescent="0.3">
      <c r="FR3333" s="14" t="str">
        <f t="shared" si="204"/>
        <v/>
      </c>
      <c r="FS3333" s="14" t="str">
        <f t="shared" si="205"/>
        <v/>
      </c>
      <c r="FT3333" s="14" t="str">
        <f t="shared" si="206"/>
        <v/>
      </c>
      <c r="FU3333" s="7" t="str">
        <f t="shared" si="207"/>
        <v/>
      </c>
    </row>
    <row r="3334" spans="174:177" ht="16.5" x14ac:dyDescent="0.3">
      <c r="FR3334" s="14" t="str">
        <f t="shared" si="204"/>
        <v/>
      </c>
      <c r="FS3334" s="14" t="str">
        <f t="shared" si="205"/>
        <v/>
      </c>
      <c r="FT3334" s="14" t="str">
        <f t="shared" si="206"/>
        <v/>
      </c>
      <c r="FU3334" s="7" t="str">
        <f t="shared" si="207"/>
        <v/>
      </c>
    </row>
    <row r="3335" spans="174:177" ht="16.5" x14ac:dyDescent="0.3">
      <c r="FR3335" s="14" t="str">
        <f t="shared" si="204"/>
        <v/>
      </c>
      <c r="FS3335" s="14" t="str">
        <f t="shared" si="205"/>
        <v/>
      </c>
      <c r="FT3335" s="14" t="str">
        <f t="shared" si="206"/>
        <v/>
      </c>
      <c r="FU3335" s="7" t="str">
        <f t="shared" si="207"/>
        <v/>
      </c>
    </row>
    <row r="3336" spans="174:177" ht="16.5" x14ac:dyDescent="0.3">
      <c r="FR3336" s="14" t="str">
        <f t="shared" si="204"/>
        <v/>
      </c>
      <c r="FS3336" s="14" t="str">
        <f t="shared" si="205"/>
        <v/>
      </c>
      <c r="FT3336" s="14" t="str">
        <f t="shared" si="206"/>
        <v/>
      </c>
      <c r="FU3336" s="7" t="str">
        <f t="shared" si="207"/>
        <v/>
      </c>
    </row>
    <row r="3337" spans="174:177" ht="16.5" x14ac:dyDescent="0.3">
      <c r="FR3337" s="14" t="str">
        <f t="shared" si="204"/>
        <v/>
      </c>
      <c r="FS3337" s="14" t="str">
        <f t="shared" si="205"/>
        <v/>
      </c>
      <c r="FT3337" s="14" t="str">
        <f t="shared" si="206"/>
        <v/>
      </c>
      <c r="FU3337" s="7" t="str">
        <f t="shared" si="207"/>
        <v/>
      </c>
    </row>
    <row r="3338" spans="174:177" ht="16.5" x14ac:dyDescent="0.3">
      <c r="FR3338" s="14" t="str">
        <f t="shared" si="204"/>
        <v/>
      </c>
      <c r="FS3338" s="14" t="str">
        <f t="shared" si="205"/>
        <v/>
      </c>
      <c r="FT3338" s="14" t="str">
        <f t="shared" si="206"/>
        <v/>
      </c>
      <c r="FU3338" s="7" t="str">
        <f t="shared" si="207"/>
        <v/>
      </c>
    </row>
    <row r="3339" spans="174:177" ht="16.5" x14ac:dyDescent="0.3">
      <c r="FR3339" s="14" t="str">
        <f t="shared" si="204"/>
        <v/>
      </c>
      <c r="FS3339" s="14" t="str">
        <f t="shared" si="205"/>
        <v/>
      </c>
      <c r="FT3339" s="14" t="str">
        <f t="shared" si="206"/>
        <v/>
      </c>
      <c r="FU3339" s="7" t="str">
        <f t="shared" si="207"/>
        <v/>
      </c>
    </row>
    <row r="3340" spans="174:177" ht="16.5" x14ac:dyDescent="0.3">
      <c r="FR3340" s="14" t="str">
        <f t="shared" si="204"/>
        <v/>
      </c>
      <c r="FS3340" s="14" t="str">
        <f t="shared" si="205"/>
        <v/>
      </c>
      <c r="FT3340" s="14" t="str">
        <f t="shared" si="206"/>
        <v/>
      </c>
      <c r="FU3340" s="7" t="str">
        <f t="shared" si="207"/>
        <v/>
      </c>
    </row>
    <row r="3341" spans="174:177" ht="16.5" x14ac:dyDescent="0.3">
      <c r="FR3341" s="14" t="str">
        <f t="shared" ref="FR3341:FR3404" si="208">IF(FU3341&lt;&gt;"",INT((FU3341-1)/(ROW(INDEX(Graph_01,ROWS(Graph_01),COLUMNS(Graph_01)))-ROW(INDEX(Graph_01,1,1)))),"")</f>
        <v/>
      </c>
      <c r="FS3341" s="14" t="str">
        <f t="shared" ref="FS3341:FS3404" si="209">IF(FU3341&lt;&gt;"",MOD(FU3341-1,ROW(INDEX(Graph_01,ROWS(Graph_01),COLUMNS(Graph_01)))-ROW(INDEX(Graph_01,1,1))),"")</f>
        <v/>
      </c>
      <c r="FT3341" s="14" t="str">
        <f t="shared" ref="FT3341:FT3404" si="210">IF(FU3341&lt;&gt;"",INDEX(Graph_01,ROW(INDEX(Graph_01,ROWS(Graph_01),COLUMNS(Graph_01)))-ROW(INDEX(Graph_01,1,1))-1-FS3341+1,FR3341+2),"")</f>
        <v/>
      </c>
      <c r="FU3341" s="7" t="str">
        <f t="shared" ref="FU3341:FU3404" si="211">IFERROR(IF(FU3340+1&lt;=(ROW(INDEX(Graph_01,ROWS(Graph_01),COLUMNS(Graph_01)))-ROW(INDEX(Graph_01,1,1)))*(COLUMN(INDEX(Graph_01,ROWS(Graph_01),COLUMNS(Graph_01)))-COLUMN(INDEX(Graph_01,1,1))),FU3340+1,""),"")</f>
        <v/>
      </c>
    </row>
    <row r="3342" spans="174:177" ht="16.5" x14ac:dyDescent="0.3">
      <c r="FR3342" s="14" t="str">
        <f t="shared" si="208"/>
        <v/>
      </c>
      <c r="FS3342" s="14" t="str">
        <f t="shared" si="209"/>
        <v/>
      </c>
      <c r="FT3342" s="14" t="str">
        <f t="shared" si="210"/>
        <v/>
      </c>
      <c r="FU3342" s="7" t="str">
        <f t="shared" si="211"/>
        <v/>
      </c>
    </row>
    <row r="3343" spans="174:177" ht="16.5" x14ac:dyDescent="0.3">
      <c r="FR3343" s="14" t="str">
        <f t="shared" si="208"/>
        <v/>
      </c>
      <c r="FS3343" s="14" t="str">
        <f t="shared" si="209"/>
        <v/>
      </c>
      <c r="FT3343" s="14" t="str">
        <f t="shared" si="210"/>
        <v/>
      </c>
      <c r="FU3343" s="7" t="str">
        <f t="shared" si="211"/>
        <v/>
      </c>
    </row>
    <row r="3344" spans="174:177" ht="16.5" x14ac:dyDescent="0.3">
      <c r="FR3344" s="14" t="str">
        <f t="shared" si="208"/>
        <v/>
      </c>
      <c r="FS3344" s="14" t="str">
        <f t="shared" si="209"/>
        <v/>
      </c>
      <c r="FT3344" s="14" t="str">
        <f t="shared" si="210"/>
        <v/>
      </c>
      <c r="FU3344" s="7" t="str">
        <f t="shared" si="211"/>
        <v/>
      </c>
    </row>
    <row r="3345" spans="174:177" ht="16.5" x14ac:dyDescent="0.3">
      <c r="FR3345" s="14" t="str">
        <f t="shared" si="208"/>
        <v/>
      </c>
      <c r="FS3345" s="14" t="str">
        <f t="shared" si="209"/>
        <v/>
      </c>
      <c r="FT3345" s="14" t="str">
        <f t="shared" si="210"/>
        <v/>
      </c>
      <c r="FU3345" s="7" t="str">
        <f t="shared" si="211"/>
        <v/>
      </c>
    </row>
    <row r="3346" spans="174:177" ht="16.5" x14ac:dyDescent="0.3">
      <c r="FR3346" s="14" t="str">
        <f t="shared" si="208"/>
        <v/>
      </c>
      <c r="FS3346" s="14" t="str">
        <f t="shared" si="209"/>
        <v/>
      </c>
      <c r="FT3346" s="14" t="str">
        <f t="shared" si="210"/>
        <v/>
      </c>
      <c r="FU3346" s="7" t="str">
        <f t="shared" si="211"/>
        <v/>
      </c>
    </row>
    <row r="3347" spans="174:177" ht="16.5" x14ac:dyDescent="0.3">
      <c r="FR3347" s="14" t="str">
        <f t="shared" si="208"/>
        <v/>
      </c>
      <c r="FS3347" s="14" t="str">
        <f t="shared" si="209"/>
        <v/>
      </c>
      <c r="FT3347" s="14" t="str">
        <f t="shared" si="210"/>
        <v/>
      </c>
      <c r="FU3347" s="7" t="str">
        <f t="shared" si="211"/>
        <v/>
      </c>
    </row>
    <row r="3348" spans="174:177" ht="16.5" x14ac:dyDescent="0.3">
      <c r="FR3348" s="14" t="str">
        <f t="shared" si="208"/>
        <v/>
      </c>
      <c r="FS3348" s="14" t="str">
        <f t="shared" si="209"/>
        <v/>
      </c>
      <c r="FT3348" s="14" t="str">
        <f t="shared" si="210"/>
        <v/>
      </c>
      <c r="FU3348" s="7" t="str">
        <f t="shared" si="211"/>
        <v/>
      </c>
    </row>
    <row r="3349" spans="174:177" ht="16.5" x14ac:dyDescent="0.3">
      <c r="FR3349" s="14" t="str">
        <f t="shared" si="208"/>
        <v/>
      </c>
      <c r="FS3349" s="14" t="str">
        <f t="shared" si="209"/>
        <v/>
      </c>
      <c r="FT3349" s="14" t="str">
        <f t="shared" si="210"/>
        <v/>
      </c>
      <c r="FU3349" s="7" t="str">
        <f t="shared" si="211"/>
        <v/>
      </c>
    </row>
    <row r="3350" spans="174:177" ht="16.5" x14ac:dyDescent="0.3">
      <c r="FR3350" s="14" t="str">
        <f t="shared" si="208"/>
        <v/>
      </c>
      <c r="FS3350" s="14" t="str">
        <f t="shared" si="209"/>
        <v/>
      </c>
      <c r="FT3350" s="14" t="str">
        <f t="shared" si="210"/>
        <v/>
      </c>
      <c r="FU3350" s="7" t="str">
        <f t="shared" si="211"/>
        <v/>
      </c>
    </row>
    <row r="3351" spans="174:177" ht="16.5" x14ac:dyDescent="0.3">
      <c r="FR3351" s="14" t="str">
        <f t="shared" si="208"/>
        <v/>
      </c>
      <c r="FS3351" s="14" t="str">
        <f t="shared" si="209"/>
        <v/>
      </c>
      <c r="FT3351" s="14" t="str">
        <f t="shared" si="210"/>
        <v/>
      </c>
      <c r="FU3351" s="7" t="str">
        <f t="shared" si="211"/>
        <v/>
      </c>
    </row>
    <row r="3352" spans="174:177" ht="16.5" x14ac:dyDescent="0.3">
      <c r="FR3352" s="14" t="str">
        <f t="shared" si="208"/>
        <v/>
      </c>
      <c r="FS3352" s="14" t="str">
        <f t="shared" si="209"/>
        <v/>
      </c>
      <c r="FT3352" s="14" t="str">
        <f t="shared" si="210"/>
        <v/>
      </c>
      <c r="FU3352" s="7" t="str">
        <f t="shared" si="211"/>
        <v/>
      </c>
    </row>
    <row r="3353" spans="174:177" ht="16.5" x14ac:dyDescent="0.3">
      <c r="FR3353" s="14" t="str">
        <f t="shared" si="208"/>
        <v/>
      </c>
      <c r="FS3353" s="14" t="str">
        <f t="shared" si="209"/>
        <v/>
      </c>
      <c r="FT3353" s="14" t="str">
        <f t="shared" si="210"/>
        <v/>
      </c>
      <c r="FU3353" s="7" t="str">
        <f t="shared" si="211"/>
        <v/>
      </c>
    </row>
    <row r="3354" spans="174:177" ht="16.5" x14ac:dyDescent="0.3">
      <c r="FR3354" s="14" t="str">
        <f t="shared" si="208"/>
        <v/>
      </c>
      <c r="FS3354" s="14" t="str">
        <f t="shared" si="209"/>
        <v/>
      </c>
      <c r="FT3354" s="14" t="str">
        <f t="shared" si="210"/>
        <v/>
      </c>
      <c r="FU3354" s="7" t="str">
        <f t="shared" si="211"/>
        <v/>
      </c>
    </row>
    <row r="3355" spans="174:177" ht="16.5" x14ac:dyDescent="0.3">
      <c r="FR3355" s="14" t="str">
        <f t="shared" si="208"/>
        <v/>
      </c>
      <c r="FS3355" s="14" t="str">
        <f t="shared" si="209"/>
        <v/>
      </c>
      <c r="FT3355" s="14" t="str">
        <f t="shared" si="210"/>
        <v/>
      </c>
      <c r="FU3355" s="7" t="str">
        <f t="shared" si="211"/>
        <v/>
      </c>
    </row>
    <row r="3356" spans="174:177" ht="16.5" x14ac:dyDescent="0.3">
      <c r="FR3356" s="14" t="str">
        <f t="shared" si="208"/>
        <v/>
      </c>
      <c r="FS3356" s="14" t="str">
        <f t="shared" si="209"/>
        <v/>
      </c>
      <c r="FT3356" s="14" t="str">
        <f t="shared" si="210"/>
        <v/>
      </c>
      <c r="FU3356" s="7" t="str">
        <f t="shared" si="211"/>
        <v/>
      </c>
    </row>
    <row r="3357" spans="174:177" ht="16.5" x14ac:dyDescent="0.3">
      <c r="FR3357" s="14" t="str">
        <f t="shared" si="208"/>
        <v/>
      </c>
      <c r="FS3357" s="14" t="str">
        <f t="shared" si="209"/>
        <v/>
      </c>
      <c r="FT3357" s="14" t="str">
        <f t="shared" si="210"/>
        <v/>
      </c>
      <c r="FU3357" s="7" t="str">
        <f t="shared" si="211"/>
        <v/>
      </c>
    </row>
    <row r="3358" spans="174:177" ht="16.5" x14ac:dyDescent="0.3">
      <c r="FR3358" s="14" t="str">
        <f t="shared" si="208"/>
        <v/>
      </c>
      <c r="FS3358" s="14" t="str">
        <f t="shared" si="209"/>
        <v/>
      </c>
      <c r="FT3358" s="14" t="str">
        <f t="shared" si="210"/>
        <v/>
      </c>
      <c r="FU3358" s="7" t="str">
        <f t="shared" si="211"/>
        <v/>
      </c>
    </row>
    <row r="3359" spans="174:177" ht="16.5" x14ac:dyDescent="0.3">
      <c r="FR3359" s="14" t="str">
        <f t="shared" si="208"/>
        <v/>
      </c>
      <c r="FS3359" s="14" t="str">
        <f t="shared" si="209"/>
        <v/>
      </c>
      <c r="FT3359" s="14" t="str">
        <f t="shared" si="210"/>
        <v/>
      </c>
      <c r="FU3359" s="7" t="str">
        <f t="shared" si="211"/>
        <v/>
      </c>
    </row>
    <row r="3360" spans="174:177" ht="16.5" x14ac:dyDescent="0.3">
      <c r="FR3360" s="14" t="str">
        <f t="shared" si="208"/>
        <v/>
      </c>
      <c r="FS3360" s="14" t="str">
        <f t="shared" si="209"/>
        <v/>
      </c>
      <c r="FT3360" s="14" t="str">
        <f t="shared" si="210"/>
        <v/>
      </c>
      <c r="FU3360" s="7" t="str">
        <f t="shared" si="211"/>
        <v/>
      </c>
    </row>
    <row r="3361" spans="174:177" ht="16.5" x14ac:dyDescent="0.3">
      <c r="FR3361" s="14" t="str">
        <f t="shared" si="208"/>
        <v/>
      </c>
      <c r="FS3361" s="14" t="str">
        <f t="shared" si="209"/>
        <v/>
      </c>
      <c r="FT3361" s="14" t="str">
        <f t="shared" si="210"/>
        <v/>
      </c>
      <c r="FU3361" s="7" t="str">
        <f t="shared" si="211"/>
        <v/>
      </c>
    </row>
    <row r="3362" spans="174:177" ht="16.5" x14ac:dyDescent="0.3">
      <c r="FR3362" s="14" t="str">
        <f t="shared" si="208"/>
        <v/>
      </c>
      <c r="FS3362" s="14" t="str">
        <f t="shared" si="209"/>
        <v/>
      </c>
      <c r="FT3362" s="14" t="str">
        <f t="shared" si="210"/>
        <v/>
      </c>
      <c r="FU3362" s="7" t="str">
        <f t="shared" si="211"/>
        <v/>
      </c>
    </row>
    <row r="3363" spans="174:177" ht="16.5" x14ac:dyDescent="0.3">
      <c r="FR3363" s="14" t="str">
        <f t="shared" si="208"/>
        <v/>
      </c>
      <c r="FS3363" s="14" t="str">
        <f t="shared" si="209"/>
        <v/>
      </c>
      <c r="FT3363" s="14" t="str">
        <f t="shared" si="210"/>
        <v/>
      </c>
      <c r="FU3363" s="7" t="str">
        <f t="shared" si="211"/>
        <v/>
      </c>
    </row>
    <row r="3364" spans="174:177" ht="16.5" x14ac:dyDescent="0.3">
      <c r="FR3364" s="14" t="str">
        <f t="shared" si="208"/>
        <v/>
      </c>
      <c r="FS3364" s="14" t="str">
        <f t="shared" si="209"/>
        <v/>
      </c>
      <c r="FT3364" s="14" t="str">
        <f t="shared" si="210"/>
        <v/>
      </c>
      <c r="FU3364" s="7" t="str">
        <f t="shared" si="211"/>
        <v/>
      </c>
    </row>
    <row r="3365" spans="174:177" ht="16.5" x14ac:dyDescent="0.3">
      <c r="FR3365" s="14" t="str">
        <f t="shared" si="208"/>
        <v/>
      </c>
      <c r="FS3365" s="14" t="str">
        <f t="shared" si="209"/>
        <v/>
      </c>
      <c r="FT3365" s="14" t="str">
        <f t="shared" si="210"/>
        <v/>
      </c>
      <c r="FU3365" s="7" t="str">
        <f t="shared" si="211"/>
        <v/>
      </c>
    </row>
    <row r="3366" spans="174:177" ht="16.5" x14ac:dyDescent="0.3">
      <c r="FR3366" s="14" t="str">
        <f t="shared" si="208"/>
        <v/>
      </c>
      <c r="FS3366" s="14" t="str">
        <f t="shared" si="209"/>
        <v/>
      </c>
      <c r="FT3366" s="14" t="str">
        <f t="shared" si="210"/>
        <v/>
      </c>
      <c r="FU3366" s="7" t="str">
        <f t="shared" si="211"/>
        <v/>
      </c>
    </row>
    <row r="3367" spans="174:177" ht="16.5" x14ac:dyDescent="0.3">
      <c r="FR3367" s="14" t="str">
        <f t="shared" si="208"/>
        <v/>
      </c>
      <c r="FS3367" s="14" t="str">
        <f t="shared" si="209"/>
        <v/>
      </c>
      <c r="FT3367" s="14" t="str">
        <f t="shared" si="210"/>
        <v/>
      </c>
      <c r="FU3367" s="7" t="str">
        <f t="shared" si="211"/>
        <v/>
      </c>
    </row>
    <row r="3368" spans="174:177" ht="16.5" x14ac:dyDescent="0.3">
      <c r="FR3368" s="14" t="str">
        <f t="shared" si="208"/>
        <v/>
      </c>
      <c r="FS3368" s="14" t="str">
        <f t="shared" si="209"/>
        <v/>
      </c>
      <c r="FT3368" s="14" t="str">
        <f t="shared" si="210"/>
        <v/>
      </c>
      <c r="FU3368" s="7" t="str">
        <f t="shared" si="211"/>
        <v/>
      </c>
    </row>
    <row r="3369" spans="174:177" ht="16.5" x14ac:dyDescent="0.3">
      <c r="FR3369" s="14" t="str">
        <f t="shared" si="208"/>
        <v/>
      </c>
      <c r="FS3369" s="14" t="str">
        <f t="shared" si="209"/>
        <v/>
      </c>
      <c r="FT3369" s="14" t="str">
        <f t="shared" si="210"/>
        <v/>
      </c>
      <c r="FU3369" s="7" t="str">
        <f t="shared" si="211"/>
        <v/>
      </c>
    </row>
    <row r="3370" spans="174:177" ht="16.5" x14ac:dyDescent="0.3">
      <c r="FR3370" s="14" t="str">
        <f t="shared" si="208"/>
        <v/>
      </c>
      <c r="FS3370" s="14" t="str">
        <f t="shared" si="209"/>
        <v/>
      </c>
      <c r="FT3370" s="14" t="str">
        <f t="shared" si="210"/>
        <v/>
      </c>
      <c r="FU3370" s="7" t="str">
        <f t="shared" si="211"/>
        <v/>
      </c>
    </row>
    <row r="3371" spans="174:177" ht="16.5" x14ac:dyDescent="0.3">
      <c r="FR3371" s="14" t="str">
        <f t="shared" si="208"/>
        <v/>
      </c>
      <c r="FS3371" s="14" t="str">
        <f t="shared" si="209"/>
        <v/>
      </c>
      <c r="FT3371" s="14" t="str">
        <f t="shared" si="210"/>
        <v/>
      </c>
      <c r="FU3371" s="7" t="str">
        <f t="shared" si="211"/>
        <v/>
      </c>
    </row>
    <row r="3372" spans="174:177" ht="16.5" x14ac:dyDescent="0.3">
      <c r="FR3372" s="14" t="str">
        <f t="shared" si="208"/>
        <v/>
      </c>
      <c r="FS3372" s="14" t="str">
        <f t="shared" si="209"/>
        <v/>
      </c>
      <c r="FT3372" s="14" t="str">
        <f t="shared" si="210"/>
        <v/>
      </c>
      <c r="FU3372" s="7" t="str">
        <f t="shared" si="211"/>
        <v/>
      </c>
    </row>
    <row r="3373" spans="174:177" ht="16.5" x14ac:dyDescent="0.3">
      <c r="FR3373" s="14" t="str">
        <f t="shared" si="208"/>
        <v/>
      </c>
      <c r="FS3373" s="14" t="str">
        <f t="shared" si="209"/>
        <v/>
      </c>
      <c r="FT3373" s="14" t="str">
        <f t="shared" si="210"/>
        <v/>
      </c>
      <c r="FU3373" s="7" t="str">
        <f t="shared" si="211"/>
        <v/>
      </c>
    </row>
    <row r="3374" spans="174:177" ht="16.5" x14ac:dyDescent="0.3">
      <c r="FR3374" s="14" t="str">
        <f t="shared" si="208"/>
        <v/>
      </c>
      <c r="FS3374" s="14" t="str">
        <f t="shared" si="209"/>
        <v/>
      </c>
      <c r="FT3374" s="14" t="str">
        <f t="shared" si="210"/>
        <v/>
      </c>
      <c r="FU3374" s="7" t="str">
        <f t="shared" si="211"/>
        <v/>
      </c>
    </row>
    <row r="3375" spans="174:177" ht="16.5" x14ac:dyDescent="0.3">
      <c r="FR3375" s="14" t="str">
        <f t="shared" si="208"/>
        <v/>
      </c>
      <c r="FS3375" s="14" t="str">
        <f t="shared" si="209"/>
        <v/>
      </c>
      <c r="FT3375" s="14" t="str">
        <f t="shared" si="210"/>
        <v/>
      </c>
      <c r="FU3375" s="7" t="str">
        <f t="shared" si="211"/>
        <v/>
      </c>
    </row>
    <row r="3376" spans="174:177" ht="16.5" x14ac:dyDescent="0.3">
      <c r="FR3376" s="14" t="str">
        <f t="shared" si="208"/>
        <v/>
      </c>
      <c r="FS3376" s="14" t="str">
        <f t="shared" si="209"/>
        <v/>
      </c>
      <c r="FT3376" s="14" t="str">
        <f t="shared" si="210"/>
        <v/>
      </c>
      <c r="FU3376" s="7" t="str">
        <f t="shared" si="211"/>
        <v/>
      </c>
    </row>
    <row r="3377" spans="174:177" ht="16.5" x14ac:dyDescent="0.3">
      <c r="FR3377" s="14" t="str">
        <f t="shared" si="208"/>
        <v/>
      </c>
      <c r="FS3377" s="14" t="str">
        <f t="shared" si="209"/>
        <v/>
      </c>
      <c r="FT3377" s="14" t="str">
        <f t="shared" si="210"/>
        <v/>
      </c>
      <c r="FU3377" s="7" t="str">
        <f t="shared" si="211"/>
        <v/>
      </c>
    </row>
    <row r="3378" spans="174:177" ht="16.5" x14ac:dyDescent="0.3">
      <c r="FR3378" s="14" t="str">
        <f t="shared" si="208"/>
        <v/>
      </c>
      <c r="FS3378" s="14" t="str">
        <f t="shared" si="209"/>
        <v/>
      </c>
      <c r="FT3378" s="14" t="str">
        <f t="shared" si="210"/>
        <v/>
      </c>
      <c r="FU3378" s="7" t="str">
        <f t="shared" si="211"/>
        <v/>
      </c>
    </row>
    <row r="3379" spans="174:177" ht="16.5" x14ac:dyDescent="0.3">
      <c r="FR3379" s="14" t="str">
        <f t="shared" si="208"/>
        <v/>
      </c>
      <c r="FS3379" s="14" t="str">
        <f t="shared" si="209"/>
        <v/>
      </c>
      <c r="FT3379" s="14" t="str">
        <f t="shared" si="210"/>
        <v/>
      </c>
      <c r="FU3379" s="7" t="str">
        <f t="shared" si="211"/>
        <v/>
      </c>
    </row>
    <row r="3380" spans="174:177" ht="16.5" x14ac:dyDescent="0.3">
      <c r="FR3380" s="14" t="str">
        <f t="shared" si="208"/>
        <v/>
      </c>
      <c r="FS3380" s="14" t="str">
        <f t="shared" si="209"/>
        <v/>
      </c>
      <c r="FT3380" s="14" t="str">
        <f t="shared" si="210"/>
        <v/>
      </c>
      <c r="FU3380" s="7" t="str">
        <f t="shared" si="211"/>
        <v/>
      </c>
    </row>
    <row r="3381" spans="174:177" ht="16.5" x14ac:dyDescent="0.3">
      <c r="FR3381" s="14" t="str">
        <f t="shared" si="208"/>
        <v/>
      </c>
      <c r="FS3381" s="14" t="str">
        <f t="shared" si="209"/>
        <v/>
      </c>
      <c r="FT3381" s="14" t="str">
        <f t="shared" si="210"/>
        <v/>
      </c>
      <c r="FU3381" s="7" t="str">
        <f t="shared" si="211"/>
        <v/>
      </c>
    </row>
    <row r="3382" spans="174:177" ht="16.5" x14ac:dyDescent="0.3">
      <c r="FR3382" s="14" t="str">
        <f t="shared" si="208"/>
        <v/>
      </c>
      <c r="FS3382" s="14" t="str">
        <f t="shared" si="209"/>
        <v/>
      </c>
      <c r="FT3382" s="14" t="str">
        <f t="shared" si="210"/>
        <v/>
      </c>
      <c r="FU3382" s="7" t="str">
        <f t="shared" si="211"/>
        <v/>
      </c>
    </row>
    <row r="3383" spans="174:177" ht="16.5" x14ac:dyDescent="0.3">
      <c r="FR3383" s="14" t="str">
        <f t="shared" si="208"/>
        <v/>
      </c>
      <c r="FS3383" s="14" t="str">
        <f t="shared" si="209"/>
        <v/>
      </c>
      <c r="FT3383" s="14" t="str">
        <f t="shared" si="210"/>
        <v/>
      </c>
      <c r="FU3383" s="7" t="str">
        <f t="shared" si="211"/>
        <v/>
      </c>
    </row>
    <row r="3384" spans="174:177" ht="16.5" x14ac:dyDescent="0.3">
      <c r="FR3384" s="14" t="str">
        <f t="shared" si="208"/>
        <v/>
      </c>
      <c r="FS3384" s="14" t="str">
        <f t="shared" si="209"/>
        <v/>
      </c>
      <c r="FT3384" s="14" t="str">
        <f t="shared" si="210"/>
        <v/>
      </c>
      <c r="FU3384" s="7" t="str">
        <f t="shared" si="211"/>
        <v/>
      </c>
    </row>
    <row r="3385" spans="174:177" ht="16.5" x14ac:dyDescent="0.3">
      <c r="FR3385" s="14" t="str">
        <f t="shared" si="208"/>
        <v/>
      </c>
      <c r="FS3385" s="14" t="str">
        <f t="shared" si="209"/>
        <v/>
      </c>
      <c r="FT3385" s="14" t="str">
        <f t="shared" si="210"/>
        <v/>
      </c>
      <c r="FU3385" s="7" t="str">
        <f t="shared" si="211"/>
        <v/>
      </c>
    </row>
    <row r="3386" spans="174:177" ht="16.5" x14ac:dyDescent="0.3">
      <c r="FR3386" s="14" t="str">
        <f t="shared" si="208"/>
        <v/>
      </c>
      <c r="FS3386" s="14" t="str">
        <f t="shared" si="209"/>
        <v/>
      </c>
      <c r="FT3386" s="14" t="str">
        <f t="shared" si="210"/>
        <v/>
      </c>
      <c r="FU3386" s="7" t="str">
        <f t="shared" si="211"/>
        <v/>
      </c>
    </row>
    <row r="3387" spans="174:177" ht="16.5" x14ac:dyDescent="0.3">
      <c r="FR3387" s="14" t="str">
        <f t="shared" si="208"/>
        <v/>
      </c>
      <c r="FS3387" s="14" t="str">
        <f t="shared" si="209"/>
        <v/>
      </c>
      <c r="FT3387" s="14" t="str">
        <f t="shared" si="210"/>
        <v/>
      </c>
      <c r="FU3387" s="7" t="str">
        <f t="shared" si="211"/>
        <v/>
      </c>
    </row>
    <row r="3388" spans="174:177" ht="16.5" x14ac:dyDescent="0.3">
      <c r="FR3388" s="14" t="str">
        <f t="shared" si="208"/>
        <v/>
      </c>
      <c r="FS3388" s="14" t="str">
        <f t="shared" si="209"/>
        <v/>
      </c>
      <c r="FT3388" s="14" t="str">
        <f t="shared" si="210"/>
        <v/>
      </c>
      <c r="FU3388" s="7" t="str">
        <f t="shared" si="211"/>
        <v/>
      </c>
    </row>
    <row r="3389" spans="174:177" ht="16.5" x14ac:dyDescent="0.3">
      <c r="FR3389" s="14" t="str">
        <f t="shared" si="208"/>
        <v/>
      </c>
      <c r="FS3389" s="14" t="str">
        <f t="shared" si="209"/>
        <v/>
      </c>
      <c r="FT3389" s="14" t="str">
        <f t="shared" si="210"/>
        <v/>
      </c>
      <c r="FU3389" s="7" t="str">
        <f t="shared" si="211"/>
        <v/>
      </c>
    </row>
    <row r="3390" spans="174:177" ht="16.5" x14ac:dyDescent="0.3">
      <c r="FR3390" s="14" t="str">
        <f t="shared" si="208"/>
        <v/>
      </c>
      <c r="FS3390" s="14" t="str">
        <f t="shared" si="209"/>
        <v/>
      </c>
      <c r="FT3390" s="14" t="str">
        <f t="shared" si="210"/>
        <v/>
      </c>
      <c r="FU3390" s="7" t="str">
        <f t="shared" si="211"/>
        <v/>
      </c>
    </row>
    <row r="3391" spans="174:177" ht="16.5" x14ac:dyDescent="0.3">
      <c r="FR3391" s="14" t="str">
        <f t="shared" si="208"/>
        <v/>
      </c>
      <c r="FS3391" s="14" t="str">
        <f t="shared" si="209"/>
        <v/>
      </c>
      <c r="FT3391" s="14" t="str">
        <f t="shared" si="210"/>
        <v/>
      </c>
      <c r="FU3391" s="7" t="str">
        <f t="shared" si="211"/>
        <v/>
      </c>
    </row>
    <row r="3392" spans="174:177" ht="16.5" x14ac:dyDescent="0.3">
      <c r="FR3392" s="14" t="str">
        <f t="shared" si="208"/>
        <v/>
      </c>
      <c r="FS3392" s="14" t="str">
        <f t="shared" si="209"/>
        <v/>
      </c>
      <c r="FT3392" s="14" t="str">
        <f t="shared" si="210"/>
        <v/>
      </c>
      <c r="FU3392" s="7" t="str">
        <f t="shared" si="211"/>
        <v/>
      </c>
    </row>
    <row r="3393" spans="174:177" ht="16.5" x14ac:dyDescent="0.3">
      <c r="FR3393" s="14" t="str">
        <f t="shared" si="208"/>
        <v/>
      </c>
      <c r="FS3393" s="14" t="str">
        <f t="shared" si="209"/>
        <v/>
      </c>
      <c r="FT3393" s="14" t="str">
        <f t="shared" si="210"/>
        <v/>
      </c>
      <c r="FU3393" s="7" t="str">
        <f t="shared" si="211"/>
        <v/>
      </c>
    </row>
    <row r="3394" spans="174:177" ht="16.5" x14ac:dyDescent="0.3">
      <c r="FR3394" s="14" t="str">
        <f t="shared" si="208"/>
        <v/>
      </c>
      <c r="FS3394" s="14" t="str">
        <f t="shared" si="209"/>
        <v/>
      </c>
      <c r="FT3394" s="14" t="str">
        <f t="shared" si="210"/>
        <v/>
      </c>
      <c r="FU3394" s="7" t="str">
        <f t="shared" si="211"/>
        <v/>
      </c>
    </row>
    <row r="3395" spans="174:177" ht="16.5" x14ac:dyDescent="0.3">
      <c r="FR3395" s="14" t="str">
        <f t="shared" si="208"/>
        <v/>
      </c>
      <c r="FS3395" s="14" t="str">
        <f t="shared" si="209"/>
        <v/>
      </c>
      <c r="FT3395" s="14" t="str">
        <f t="shared" si="210"/>
        <v/>
      </c>
      <c r="FU3395" s="7" t="str">
        <f t="shared" si="211"/>
        <v/>
      </c>
    </row>
    <row r="3396" spans="174:177" ht="16.5" x14ac:dyDescent="0.3">
      <c r="FR3396" s="14" t="str">
        <f t="shared" si="208"/>
        <v/>
      </c>
      <c r="FS3396" s="14" t="str">
        <f t="shared" si="209"/>
        <v/>
      </c>
      <c r="FT3396" s="14" t="str">
        <f t="shared" si="210"/>
        <v/>
      </c>
      <c r="FU3396" s="7" t="str">
        <f t="shared" si="211"/>
        <v/>
      </c>
    </row>
    <row r="3397" spans="174:177" ht="16.5" x14ac:dyDescent="0.3">
      <c r="FR3397" s="14" t="str">
        <f t="shared" si="208"/>
        <v/>
      </c>
      <c r="FS3397" s="14" t="str">
        <f t="shared" si="209"/>
        <v/>
      </c>
      <c r="FT3397" s="14" t="str">
        <f t="shared" si="210"/>
        <v/>
      </c>
      <c r="FU3397" s="7" t="str">
        <f t="shared" si="211"/>
        <v/>
      </c>
    </row>
    <row r="3398" spans="174:177" ht="16.5" x14ac:dyDescent="0.3">
      <c r="FR3398" s="14" t="str">
        <f t="shared" si="208"/>
        <v/>
      </c>
      <c r="FS3398" s="14" t="str">
        <f t="shared" si="209"/>
        <v/>
      </c>
      <c r="FT3398" s="14" t="str">
        <f t="shared" si="210"/>
        <v/>
      </c>
      <c r="FU3398" s="7" t="str">
        <f t="shared" si="211"/>
        <v/>
      </c>
    </row>
    <row r="3399" spans="174:177" ht="16.5" x14ac:dyDescent="0.3">
      <c r="FR3399" s="14" t="str">
        <f t="shared" si="208"/>
        <v/>
      </c>
      <c r="FS3399" s="14" t="str">
        <f t="shared" si="209"/>
        <v/>
      </c>
      <c r="FT3399" s="14" t="str">
        <f t="shared" si="210"/>
        <v/>
      </c>
      <c r="FU3399" s="7" t="str">
        <f t="shared" si="211"/>
        <v/>
      </c>
    </row>
    <row r="3400" spans="174:177" ht="16.5" x14ac:dyDescent="0.3">
      <c r="FR3400" s="14" t="str">
        <f t="shared" si="208"/>
        <v/>
      </c>
      <c r="FS3400" s="14" t="str">
        <f t="shared" si="209"/>
        <v/>
      </c>
      <c r="FT3400" s="14" t="str">
        <f t="shared" si="210"/>
        <v/>
      </c>
      <c r="FU3400" s="7" t="str">
        <f t="shared" si="211"/>
        <v/>
      </c>
    </row>
    <row r="3401" spans="174:177" ht="16.5" x14ac:dyDescent="0.3">
      <c r="FR3401" s="14" t="str">
        <f t="shared" si="208"/>
        <v/>
      </c>
      <c r="FS3401" s="14" t="str">
        <f t="shared" si="209"/>
        <v/>
      </c>
      <c r="FT3401" s="14" t="str">
        <f t="shared" si="210"/>
        <v/>
      </c>
      <c r="FU3401" s="7" t="str">
        <f t="shared" si="211"/>
        <v/>
      </c>
    </row>
    <row r="3402" spans="174:177" ht="16.5" x14ac:dyDescent="0.3">
      <c r="FR3402" s="14" t="str">
        <f t="shared" si="208"/>
        <v/>
      </c>
      <c r="FS3402" s="14" t="str">
        <f t="shared" si="209"/>
        <v/>
      </c>
      <c r="FT3402" s="14" t="str">
        <f t="shared" si="210"/>
        <v/>
      </c>
      <c r="FU3402" s="7" t="str">
        <f t="shared" si="211"/>
        <v/>
      </c>
    </row>
    <row r="3403" spans="174:177" ht="16.5" x14ac:dyDescent="0.3">
      <c r="FR3403" s="14" t="str">
        <f t="shared" si="208"/>
        <v/>
      </c>
      <c r="FS3403" s="14" t="str">
        <f t="shared" si="209"/>
        <v/>
      </c>
      <c r="FT3403" s="14" t="str">
        <f t="shared" si="210"/>
        <v/>
      </c>
      <c r="FU3403" s="7" t="str">
        <f t="shared" si="211"/>
        <v/>
      </c>
    </row>
    <row r="3404" spans="174:177" ht="16.5" x14ac:dyDescent="0.3">
      <c r="FR3404" s="14" t="str">
        <f t="shared" si="208"/>
        <v/>
      </c>
      <c r="FS3404" s="14" t="str">
        <f t="shared" si="209"/>
        <v/>
      </c>
      <c r="FT3404" s="14" t="str">
        <f t="shared" si="210"/>
        <v/>
      </c>
      <c r="FU3404" s="7" t="str">
        <f t="shared" si="211"/>
        <v/>
      </c>
    </row>
    <row r="3405" spans="174:177" ht="16.5" x14ac:dyDescent="0.3">
      <c r="FR3405" s="14" t="str">
        <f t="shared" ref="FR3405:FR3468" si="212">IF(FU3405&lt;&gt;"",INT((FU3405-1)/(ROW(INDEX(Graph_01,ROWS(Graph_01),COLUMNS(Graph_01)))-ROW(INDEX(Graph_01,1,1)))),"")</f>
        <v/>
      </c>
      <c r="FS3405" s="14" t="str">
        <f t="shared" ref="FS3405:FS3468" si="213">IF(FU3405&lt;&gt;"",MOD(FU3405-1,ROW(INDEX(Graph_01,ROWS(Graph_01),COLUMNS(Graph_01)))-ROW(INDEX(Graph_01,1,1))),"")</f>
        <v/>
      </c>
      <c r="FT3405" s="14" t="str">
        <f t="shared" ref="FT3405:FT3468" si="214">IF(FU3405&lt;&gt;"",INDEX(Graph_01,ROW(INDEX(Graph_01,ROWS(Graph_01),COLUMNS(Graph_01)))-ROW(INDEX(Graph_01,1,1))-1-FS3405+1,FR3405+2),"")</f>
        <v/>
      </c>
      <c r="FU3405" s="7" t="str">
        <f t="shared" ref="FU3405:FU3468" si="215">IFERROR(IF(FU3404+1&lt;=(ROW(INDEX(Graph_01,ROWS(Graph_01),COLUMNS(Graph_01)))-ROW(INDEX(Graph_01,1,1)))*(COLUMN(INDEX(Graph_01,ROWS(Graph_01),COLUMNS(Graph_01)))-COLUMN(INDEX(Graph_01,1,1))),FU3404+1,""),"")</f>
        <v/>
      </c>
    </row>
    <row r="3406" spans="174:177" ht="16.5" x14ac:dyDescent="0.3">
      <c r="FR3406" s="14" t="str">
        <f t="shared" si="212"/>
        <v/>
      </c>
      <c r="FS3406" s="14" t="str">
        <f t="shared" si="213"/>
        <v/>
      </c>
      <c r="FT3406" s="14" t="str">
        <f t="shared" si="214"/>
        <v/>
      </c>
      <c r="FU3406" s="7" t="str">
        <f t="shared" si="215"/>
        <v/>
      </c>
    </row>
    <row r="3407" spans="174:177" ht="16.5" x14ac:dyDescent="0.3">
      <c r="FR3407" s="14" t="str">
        <f t="shared" si="212"/>
        <v/>
      </c>
      <c r="FS3407" s="14" t="str">
        <f t="shared" si="213"/>
        <v/>
      </c>
      <c r="FT3407" s="14" t="str">
        <f t="shared" si="214"/>
        <v/>
      </c>
      <c r="FU3407" s="7" t="str">
        <f t="shared" si="215"/>
        <v/>
      </c>
    </row>
    <row r="3408" spans="174:177" ht="16.5" x14ac:dyDescent="0.3">
      <c r="FR3408" s="14" t="str">
        <f t="shared" si="212"/>
        <v/>
      </c>
      <c r="FS3408" s="14" t="str">
        <f t="shared" si="213"/>
        <v/>
      </c>
      <c r="FT3408" s="14" t="str">
        <f t="shared" si="214"/>
        <v/>
      </c>
      <c r="FU3408" s="7" t="str">
        <f t="shared" si="215"/>
        <v/>
      </c>
    </row>
    <row r="3409" spans="174:177" ht="16.5" x14ac:dyDescent="0.3">
      <c r="FR3409" s="14" t="str">
        <f t="shared" si="212"/>
        <v/>
      </c>
      <c r="FS3409" s="14" t="str">
        <f t="shared" si="213"/>
        <v/>
      </c>
      <c r="FT3409" s="14" t="str">
        <f t="shared" si="214"/>
        <v/>
      </c>
      <c r="FU3409" s="7" t="str">
        <f t="shared" si="215"/>
        <v/>
      </c>
    </row>
    <row r="3410" spans="174:177" ht="16.5" x14ac:dyDescent="0.3">
      <c r="FR3410" s="14" t="str">
        <f t="shared" si="212"/>
        <v/>
      </c>
      <c r="FS3410" s="14" t="str">
        <f t="shared" si="213"/>
        <v/>
      </c>
      <c r="FT3410" s="14" t="str">
        <f t="shared" si="214"/>
        <v/>
      </c>
      <c r="FU3410" s="7" t="str">
        <f t="shared" si="215"/>
        <v/>
      </c>
    </row>
    <row r="3411" spans="174:177" ht="16.5" x14ac:dyDescent="0.3">
      <c r="FR3411" s="14" t="str">
        <f t="shared" si="212"/>
        <v/>
      </c>
      <c r="FS3411" s="14" t="str">
        <f t="shared" si="213"/>
        <v/>
      </c>
      <c r="FT3411" s="14" t="str">
        <f t="shared" si="214"/>
        <v/>
      </c>
      <c r="FU3411" s="7" t="str">
        <f t="shared" si="215"/>
        <v/>
      </c>
    </row>
    <row r="3412" spans="174:177" ht="16.5" x14ac:dyDescent="0.3">
      <c r="FR3412" s="14" t="str">
        <f t="shared" si="212"/>
        <v/>
      </c>
      <c r="FS3412" s="14" t="str">
        <f t="shared" si="213"/>
        <v/>
      </c>
      <c r="FT3412" s="14" t="str">
        <f t="shared" si="214"/>
        <v/>
      </c>
      <c r="FU3412" s="7" t="str">
        <f t="shared" si="215"/>
        <v/>
      </c>
    </row>
    <row r="3413" spans="174:177" ht="16.5" x14ac:dyDescent="0.3">
      <c r="FR3413" s="14" t="str">
        <f t="shared" si="212"/>
        <v/>
      </c>
      <c r="FS3413" s="14" t="str">
        <f t="shared" si="213"/>
        <v/>
      </c>
      <c r="FT3413" s="14" t="str">
        <f t="shared" si="214"/>
        <v/>
      </c>
      <c r="FU3413" s="7" t="str">
        <f t="shared" si="215"/>
        <v/>
      </c>
    </row>
    <row r="3414" spans="174:177" ht="16.5" x14ac:dyDescent="0.3">
      <c r="FR3414" s="14" t="str">
        <f t="shared" si="212"/>
        <v/>
      </c>
      <c r="FS3414" s="14" t="str">
        <f t="shared" si="213"/>
        <v/>
      </c>
      <c r="FT3414" s="14" t="str">
        <f t="shared" si="214"/>
        <v/>
      </c>
      <c r="FU3414" s="7" t="str">
        <f t="shared" si="215"/>
        <v/>
      </c>
    </row>
    <row r="3415" spans="174:177" ht="16.5" x14ac:dyDescent="0.3">
      <c r="FR3415" s="14" t="str">
        <f t="shared" si="212"/>
        <v/>
      </c>
      <c r="FS3415" s="14" t="str">
        <f t="shared" si="213"/>
        <v/>
      </c>
      <c r="FT3415" s="14" t="str">
        <f t="shared" si="214"/>
        <v/>
      </c>
      <c r="FU3415" s="7" t="str">
        <f t="shared" si="215"/>
        <v/>
      </c>
    </row>
    <row r="3416" spans="174:177" ht="16.5" x14ac:dyDescent="0.3">
      <c r="FR3416" s="14" t="str">
        <f t="shared" si="212"/>
        <v/>
      </c>
      <c r="FS3416" s="14" t="str">
        <f t="shared" si="213"/>
        <v/>
      </c>
      <c r="FT3416" s="14" t="str">
        <f t="shared" si="214"/>
        <v/>
      </c>
      <c r="FU3416" s="7" t="str">
        <f t="shared" si="215"/>
        <v/>
      </c>
    </row>
    <row r="3417" spans="174:177" ht="16.5" x14ac:dyDescent="0.3">
      <c r="FR3417" s="14" t="str">
        <f t="shared" si="212"/>
        <v/>
      </c>
      <c r="FS3417" s="14" t="str">
        <f t="shared" si="213"/>
        <v/>
      </c>
      <c r="FT3417" s="14" t="str">
        <f t="shared" si="214"/>
        <v/>
      </c>
      <c r="FU3417" s="7" t="str">
        <f t="shared" si="215"/>
        <v/>
      </c>
    </row>
    <row r="3418" spans="174:177" ht="16.5" x14ac:dyDescent="0.3">
      <c r="FR3418" s="14" t="str">
        <f t="shared" si="212"/>
        <v/>
      </c>
      <c r="FS3418" s="14" t="str">
        <f t="shared" si="213"/>
        <v/>
      </c>
      <c r="FT3418" s="14" t="str">
        <f t="shared" si="214"/>
        <v/>
      </c>
      <c r="FU3418" s="7" t="str">
        <f t="shared" si="215"/>
        <v/>
      </c>
    </row>
    <row r="3419" spans="174:177" ht="16.5" x14ac:dyDescent="0.3">
      <c r="FR3419" s="14" t="str">
        <f t="shared" si="212"/>
        <v/>
      </c>
      <c r="FS3419" s="14" t="str">
        <f t="shared" si="213"/>
        <v/>
      </c>
      <c r="FT3419" s="14" t="str">
        <f t="shared" si="214"/>
        <v/>
      </c>
      <c r="FU3419" s="7" t="str">
        <f t="shared" si="215"/>
        <v/>
      </c>
    </row>
    <row r="3420" spans="174:177" ht="16.5" x14ac:dyDescent="0.3">
      <c r="FR3420" s="14" t="str">
        <f t="shared" si="212"/>
        <v/>
      </c>
      <c r="FS3420" s="14" t="str">
        <f t="shared" si="213"/>
        <v/>
      </c>
      <c r="FT3420" s="14" t="str">
        <f t="shared" si="214"/>
        <v/>
      </c>
      <c r="FU3420" s="7" t="str">
        <f t="shared" si="215"/>
        <v/>
      </c>
    </row>
    <row r="3421" spans="174:177" ht="16.5" x14ac:dyDescent="0.3">
      <c r="FR3421" s="14" t="str">
        <f t="shared" si="212"/>
        <v/>
      </c>
      <c r="FS3421" s="14" t="str">
        <f t="shared" si="213"/>
        <v/>
      </c>
      <c r="FT3421" s="14" t="str">
        <f t="shared" si="214"/>
        <v/>
      </c>
      <c r="FU3421" s="7" t="str">
        <f t="shared" si="215"/>
        <v/>
      </c>
    </row>
    <row r="3422" spans="174:177" ht="16.5" x14ac:dyDescent="0.3">
      <c r="FR3422" s="14" t="str">
        <f t="shared" si="212"/>
        <v/>
      </c>
      <c r="FS3422" s="14" t="str">
        <f t="shared" si="213"/>
        <v/>
      </c>
      <c r="FT3422" s="14" t="str">
        <f t="shared" si="214"/>
        <v/>
      </c>
      <c r="FU3422" s="7" t="str">
        <f t="shared" si="215"/>
        <v/>
      </c>
    </row>
    <row r="3423" spans="174:177" ht="16.5" x14ac:dyDescent="0.3">
      <c r="FR3423" s="14" t="str">
        <f t="shared" si="212"/>
        <v/>
      </c>
      <c r="FS3423" s="14" t="str">
        <f t="shared" si="213"/>
        <v/>
      </c>
      <c r="FT3423" s="14" t="str">
        <f t="shared" si="214"/>
        <v/>
      </c>
      <c r="FU3423" s="7" t="str">
        <f t="shared" si="215"/>
        <v/>
      </c>
    </row>
    <row r="3424" spans="174:177" ht="16.5" x14ac:dyDescent="0.3">
      <c r="FR3424" s="14" t="str">
        <f t="shared" si="212"/>
        <v/>
      </c>
      <c r="FS3424" s="14" t="str">
        <f t="shared" si="213"/>
        <v/>
      </c>
      <c r="FT3424" s="14" t="str">
        <f t="shared" si="214"/>
        <v/>
      </c>
      <c r="FU3424" s="7" t="str">
        <f t="shared" si="215"/>
        <v/>
      </c>
    </row>
    <row r="3425" spans="174:177" ht="16.5" x14ac:dyDescent="0.3">
      <c r="FR3425" s="14" t="str">
        <f t="shared" si="212"/>
        <v/>
      </c>
      <c r="FS3425" s="14" t="str">
        <f t="shared" si="213"/>
        <v/>
      </c>
      <c r="FT3425" s="14" t="str">
        <f t="shared" si="214"/>
        <v/>
      </c>
      <c r="FU3425" s="7" t="str">
        <f t="shared" si="215"/>
        <v/>
      </c>
    </row>
    <row r="3426" spans="174:177" ht="16.5" x14ac:dyDescent="0.3">
      <c r="FR3426" s="14" t="str">
        <f t="shared" si="212"/>
        <v/>
      </c>
      <c r="FS3426" s="14" t="str">
        <f t="shared" si="213"/>
        <v/>
      </c>
      <c r="FT3426" s="14" t="str">
        <f t="shared" si="214"/>
        <v/>
      </c>
      <c r="FU3426" s="7" t="str">
        <f t="shared" si="215"/>
        <v/>
      </c>
    </row>
    <row r="3427" spans="174:177" ht="16.5" x14ac:dyDescent="0.3">
      <c r="FR3427" s="14" t="str">
        <f t="shared" si="212"/>
        <v/>
      </c>
      <c r="FS3427" s="14" t="str">
        <f t="shared" si="213"/>
        <v/>
      </c>
      <c r="FT3427" s="14" t="str">
        <f t="shared" si="214"/>
        <v/>
      </c>
      <c r="FU3427" s="7" t="str">
        <f t="shared" si="215"/>
        <v/>
      </c>
    </row>
    <row r="3428" spans="174:177" ht="16.5" x14ac:dyDescent="0.3">
      <c r="FR3428" s="14" t="str">
        <f t="shared" si="212"/>
        <v/>
      </c>
      <c r="FS3428" s="14" t="str">
        <f t="shared" si="213"/>
        <v/>
      </c>
      <c r="FT3428" s="14" t="str">
        <f t="shared" si="214"/>
        <v/>
      </c>
      <c r="FU3428" s="7" t="str">
        <f t="shared" si="215"/>
        <v/>
      </c>
    </row>
    <row r="3429" spans="174:177" ht="16.5" x14ac:dyDescent="0.3">
      <c r="FR3429" s="14" t="str">
        <f t="shared" si="212"/>
        <v/>
      </c>
      <c r="FS3429" s="14" t="str">
        <f t="shared" si="213"/>
        <v/>
      </c>
      <c r="FT3429" s="14" t="str">
        <f t="shared" si="214"/>
        <v/>
      </c>
      <c r="FU3429" s="7" t="str">
        <f t="shared" si="215"/>
        <v/>
      </c>
    </row>
    <row r="3430" spans="174:177" ht="16.5" x14ac:dyDescent="0.3">
      <c r="FR3430" s="14" t="str">
        <f t="shared" si="212"/>
        <v/>
      </c>
      <c r="FS3430" s="14" t="str">
        <f t="shared" si="213"/>
        <v/>
      </c>
      <c r="FT3430" s="14" t="str">
        <f t="shared" si="214"/>
        <v/>
      </c>
      <c r="FU3430" s="7" t="str">
        <f t="shared" si="215"/>
        <v/>
      </c>
    </row>
    <row r="3431" spans="174:177" ht="16.5" x14ac:dyDescent="0.3">
      <c r="FR3431" s="14" t="str">
        <f t="shared" si="212"/>
        <v/>
      </c>
      <c r="FS3431" s="14" t="str">
        <f t="shared" si="213"/>
        <v/>
      </c>
      <c r="FT3431" s="14" t="str">
        <f t="shared" si="214"/>
        <v/>
      </c>
      <c r="FU3431" s="7" t="str">
        <f t="shared" si="215"/>
        <v/>
      </c>
    </row>
    <row r="3432" spans="174:177" ht="16.5" x14ac:dyDescent="0.3">
      <c r="FR3432" s="14" t="str">
        <f t="shared" si="212"/>
        <v/>
      </c>
      <c r="FS3432" s="14" t="str">
        <f t="shared" si="213"/>
        <v/>
      </c>
      <c r="FT3432" s="14" t="str">
        <f t="shared" si="214"/>
        <v/>
      </c>
      <c r="FU3432" s="7" t="str">
        <f t="shared" si="215"/>
        <v/>
      </c>
    </row>
    <row r="3433" spans="174:177" ht="16.5" x14ac:dyDescent="0.3">
      <c r="FR3433" s="14" t="str">
        <f t="shared" si="212"/>
        <v/>
      </c>
      <c r="FS3433" s="14" t="str">
        <f t="shared" si="213"/>
        <v/>
      </c>
      <c r="FT3433" s="14" t="str">
        <f t="shared" si="214"/>
        <v/>
      </c>
      <c r="FU3433" s="7" t="str">
        <f t="shared" si="215"/>
        <v/>
      </c>
    </row>
    <row r="3434" spans="174:177" ht="16.5" x14ac:dyDescent="0.3">
      <c r="FR3434" s="14" t="str">
        <f t="shared" si="212"/>
        <v/>
      </c>
      <c r="FS3434" s="14" t="str">
        <f t="shared" si="213"/>
        <v/>
      </c>
      <c r="FT3434" s="14" t="str">
        <f t="shared" si="214"/>
        <v/>
      </c>
      <c r="FU3434" s="7" t="str">
        <f t="shared" si="215"/>
        <v/>
      </c>
    </row>
    <row r="3435" spans="174:177" ht="16.5" x14ac:dyDescent="0.3">
      <c r="FR3435" s="14" t="str">
        <f t="shared" si="212"/>
        <v/>
      </c>
      <c r="FS3435" s="14" t="str">
        <f t="shared" si="213"/>
        <v/>
      </c>
      <c r="FT3435" s="14" t="str">
        <f t="shared" si="214"/>
        <v/>
      </c>
      <c r="FU3435" s="7" t="str">
        <f t="shared" si="215"/>
        <v/>
      </c>
    </row>
    <row r="3436" spans="174:177" ht="16.5" x14ac:dyDescent="0.3">
      <c r="FR3436" s="14" t="str">
        <f t="shared" si="212"/>
        <v/>
      </c>
      <c r="FS3436" s="14" t="str">
        <f t="shared" si="213"/>
        <v/>
      </c>
      <c r="FT3436" s="14" t="str">
        <f t="shared" si="214"/>
        <v/>
      </c>
      <c r="FU3436" s="7" t="str">
        <f t="shared" si="215"/>
        <v/>
      </c>
    </row>
    <row r="3437" spans="174:177" ht="16.5" x14ac:dyDescent="0.3">
      <c r="FR3437" s="14" t="str">
        <f t="shared" si="212"/>
        <v/>
      </c>
      <c r="FS3437" s="14" t="str">
        <f t="shared" si="213"/>
        <v/>
      </c>
      <c r="FT3437" s="14" t="str">
        <f t="shared" si="214"/>
        <v/>
      </c>
      <c r="FU3437" s="7" t="str">
        <f t="shared" si="215"/>
        <v/>
      </c>
    </row>
    <row r="3438" spans="174:177" ht="16.5" x14ac:dyDescent="0.3">
      <c r="FR3438" s="14" t="str">
        <f t="shared" si="212"/>
        <v/>
      </c>
      <c r="FS3438" s="14" t="str">
        <f t="shared" si="213"/>
        <v/>
      </c>
      <c r="FT3438" s="14" t="str">
        <f t="shared" si="214"/>
        <v/>
      </c>
      <c r="FU3438" s="7" t="str">
        <f t="shared" si="215"/>
        <v/>
      </c>
    </row>
    <row r="3439" spans="174:177" ht="16.5" x14ac:dyDescent="0.3">
      <c r="FR3439" s="14" t="str">
        <f t="shared" si="212"/>
        <v/>
      </c>
      <c r="FS3439" s="14" t="str">
        <f t="shared" si="213"/>
        <v/>
      </c>
      <c r="FT3439" s="14" t="str">
        <f t="shared" si="214"/>
        <v/>
      </c>
      <c r="FU3439" s="7" t="str">
        <f t="shared" si="215"/>
        <v/>
      </c>
    </row>
    <row r="3440" spans="174:177" ht="16.5" x14ac:dyDescent="0.3">
      <c r="FR3440" s="14" t="str">
        <f t="shared" si="212"/>
        <v/>
      </c>
      <c r="FS3440" s="14" t="str">
        <f t="shared" si="213"/>
        <v/>
      </c>
      <c r="FT3440" s="14" t="str">
        <f t="shared" si="214"/>
        <v/>
      </c>
      <c r="FU3440" s="7" t="str">
        <f t="shared" si="215"/>
        <v/>
      </c>
    </row>
    <row r="3441" spans="174:177" ht="16.5" x14ac:dyDescent="0.3">
      <c r="FR3441" s="14" t="str">
        <f t="shared" si="212"/>
        <v/>
      </c>
      <c r="FS3441" s="14" t="str">
        <f t="shared" si="213"/>
        <v/>
      </c>
      <c r="FT3441" s="14" t="str">
        <f t="shared" si="214"/>
        <v/>
      </c>
      <c r="FU3441" s="7" t="str">
        <f t="shared" si="215"/>
        <v/>
      </c>
    </row>
    <row r="3442" spans="174:177" ht="16.5" x14ac:dyDescent="0.3">
      <c r="FR3442" s="14" t="str">
        <f t="shared" si="212"/>
        <v/>
      </c>
      <c r="FS3442" s="14" t="str">
        <f t="shared" si="213"/>
        <v/>
      </c>
      <c r="FT3442" s="14" t="str">
        <f t="shared" si="214"/>
        <v/>
      </c>
      <c r="FU3442" s="7" t="str">
        <f t="shared" si="215"/>
        <v/>
      </c>
    </row>
    <row r="3443" spans="174:177" ht="16.5" x14ac:dyDescent="0.3">
      <c r="FR3443" s="14" t="str">
        <f t="shared" si="212"/>
        <v/>
      </c>
      <c r="FS3443" s="14" t="str">
        <f t="shared" si="213"/>
        <v/>
      </c>
      <c r="FT3443" s="14" t="str">
        <f t="shared" si="214"/>
        <v/>
      </c>
      <c r="FU3443" s="7" t="str">
        <f t="shared" si="215"/>
        <v/>
      </c>
    </row>
    <row r="3444" spans="174:177" ht="16.5" x14ac:dyDescent="0.3">
      <c r="FR3444" s="14" t="str">
        <f t="shared" si="212"/>
        <v/>
      </c>
      <c r="FS3444" s="14" t="str">
        <f t="shared" si="213"/>
        <v/>
      </c>
      <c r="FT3444" s="14" t="str">
        <f t="shared" si="214"/>
        <v/>
      </c>
      <c r="FU3444" s="7" t="str">
        <f t="shared" si="215"/>
        <v/>
      </c>
    </row>
    <row r="3445" spans="174:177" ht="16.5" x14ac:dyDescent="0.3">
      <c r="FR3445" s="14" t="str">
        <f t="shared" si="212"/>
        <v/>
      </c>
      <c r="FS3445" s="14" t="str">
        <f t="shared" si="213"/>
        <v/>
      </c>
      <c r="FT3445" s="14" t="str">
        <f t="shared" si="214"/>
        <v/>
      </c>
      <c r="FU3445" s="7" t="str">
        <f t="shared" si="215"/>
        <v/>
      </c>
    </row>
    <row r="3446" spans="174:177" ht="16.5" x14ac:dyDescent="0.3">
      <c r="FR3446" s="14" t="str">
        <f t="shared" si="212"/>
        <v/>
      </c>
      <c r="FS3446" s="14" t="str">
        <f t="shared" si="213"/>
        <v/>
      </c>
      <c r="FT3446" s="14" t="str">
        <f t="shared" si="214"/>
        <v/>
      </c>
      <c r="FU3446" s="7" t="str">
        <f t="shared" si="215"/>
        <v/>
      </c>
    </row>
    <row r="3447" spans="174:177" ht="16.5" x14ac:dyDescent="0.3">
      <c r="FR3447" s="14" t="str">
        <f t="shared" si="212"/>
        <v/>
      </c>
      <c r="FS3447" s="14" t="str">
        <f t="shared" si="213"/>
        <v/>
      </c>
      <c r="FT3447" s="14" t="str">
        <f t="shared" si="214"/>
        <v/>
      </c>
      <c r="FU3447" s="7" t="str">
        <f t="shared" si="215"/>
        <v/>
      </c>
    </row>
    <row r="3448" spans="174:177" ht="16.5" x14ac:dyDescent="0.3">
      <c r="FR3448" s="14" t="str">
        <f t="shared" si="212"/>
        <v/>
      </c>
      <c r="FS3448" s="14" t="str">
        <f t="shared" si="213"/>
        <v/>
      </c>
      <c r="FT3448" s="14" t="str">
        <f t="shared" si="214"/>
        <v/>
      </c>
      <c r="FU3448" s="7" t="str">
        <f t="shared" si="215"/>
        <v/>
      </c>
    </row>
    <row r="3449" spans="174:177" ht="16.5" x14ac:dyDescent="0.3">
      <c r="FR3449" s="14" t="str">
        <f t="shared" si="212"/>
        <v/>
      </c>
      <c r="FS3449" s="14" t="str">
        <f t="shared" si="213"/>
        <v/>
      </c>
      <c r="FT3449" s="14" t="str">
        <f t="shared" si="214"/>
        <v/>
      </c>
      <c r="FU3449" s="7" t="str">
        <f t="shared" si="215"/>
        <v/>
      </c>
    </row>
    <row r="3450" spans="174:177" ht="16.5" x14ac:dyDescent="0.3">
      <c r="FR3450" s="14" t="str">
        <f t="shared" si="212"/>
        <v/>
      </c>
      <c r="FS3450" s="14" t="str">
        <f t="shared" si="213"/>
        <v/>
      </c>
      <c r="FT3450" s="14" t="str">
        <f t="shared" si="214"/>
        <v/>
      </c>
      <c r="FU3450" s="7" t="str">
        <f t="shared" si="215"/>
        <v/>
      </c>
    </row>
    <row r="3451" spans="174:177" ht="16.5" x14ac:dyDescent="0.3">
      <c r="FR3451" s="14" t="str">
        <f t="shared" si="212"/>
        <v/>
      </c>
      <c r="FS3451" s="14" t="str">
        <f t="shared" si="213"/>
        <v/>
      </c>
      <c r="FT3451" s="14" t="str">
        <f t="shared" si="214"/>
        <v/>
      </c>
      <c r="FU3451" s="7" t="str">
        <f t="shared" si="215"/>
        <v/>
      </c>
    </row>
    <row r="3452" spans="174:177" ht="16.5" x14ac:dyDescent="0.3">
      <c r="FR3452" s="14" t="str">
        <f t="shared" si="212"/>
        <v/>
      </c>
      <c r="FS3452" s="14" t="str">
        <f t="shared" si="213"/>
        <v/>
      </c>
      <c r="FT3452" s="14" t="str">
        <f t="shared" si="214"/>
        <v/>
      </c>
      <c r="FU3452" s="7" t="str">
        <f t="shared" si="215"/>
        <v/>
      </c>
    </row>
    <row r="3453" spans="174:177" ht="16.5" x14ac:dyDescent="0.3">
      <c r="FR3453" s="14" t="str">
        <f t="shared" si="212"/>
        <v/>
      </c>
      <c r="FS3453" s="14" t="str">
        <f t="shared" si="213"/>
        <v/>
      </c>
      <c r="FT3453" s="14" t="str">
        <f t="shared" si="214"/>
        <v/>
      </c>
      <c r="FU3453" s="7" t="str">
        <f t="shared" si="215"/>
        <v/>
      </c>
    </row>
    <row r="3454" spans="174:177" ht="16.5" x14ac:dyDescent="0.3">
      <c r="FR3454" s="14" t="str">
        <f t="shared" si="212"/>
        <v/>
      </c>
      <c r="FS3454" s="14" t="str">
        <f t="shared" si="213"/>
        <v/>
      </c>
      <c r="FT3454" s="14" t="str">
        <f t="shared" si="214"/>
        <v/>
      </c>
      <c r="FU3454" s="7" t="str">
        <f t="shared" si="215"/>
        <v/>
      </c>
    </row>
    <row r="3455" spans="174:177" ht="16.5" x14ac:dyDescent="0.3">
      <c r="FR3455" s="14" t="str">
        <f t="shared" si="212"/>
        <v/>
      </c>
      <c r="FS3455" s="14" t="str">
        <f t="shared" si="213"/>
        <v/>
      </c>
      <c r="FT3455" s="14" t="str">
        <f t="shared" si="214"/>
        <v/>
      </c>
      <c r="FU3455" s="7" t="str">
        <f t="shared" si="215"/>
        <v/>
      </c>
    </row>
    <row r="3456" spans="174:177" ht="16.5" x14ac:dyDescent="0.3">
      <c r="FR3456" s="14" t="str">
        <f t="shared" si="212"/>
        <v/>
      </c>
      <c r="FS3456" s="14" t="str">
        <f t="shared" si="213"/>
        <v/>
      </c>
      <c r="FT3456" s="14" t="str">
        <f t="shared" si="214"/>
        <v/>
      </c>
      <c r="FU3456" s="7" t="str">
        <f t="shared" si="215"/>
        <v/>
      </c>
    </row>
    <row r="3457" spans="174:177" ht="16.5" x14ac:dyDescent="0.3">
      <c r="FR3457" s="14" t="str">
        <f t="shared" si="212"/>
        <v/>
      </c>
      <c r="FS3457" s="14" t="str">
        <f t="shared" si="213"/>
        <v/>
      </c>
      <c r="FT3457" s="14" t="str">
        <f t="shared" si="214"/>
        <v/>
      </c>
      <c r="FU3457" s="7" t="str">
        <f t="shared" si="215"/>
        <v/>
      </c>
    </row>
    <row r="3458" spans="174:177" ht="16.5" x14ac:dyDescent="0.3">
      <c r="FR3458" s="14" t="str">
        <f t="shared" si="212"/>
        <v/>
      </c>
      <c r="FS3458" s="14" t="str">
        <f t="shared" si="213"/>
        <v/>
      </c>
      <c r="FT3458" s="14" t="str">
        <f t="shared" si="214"/>
        <v/>
      </c>
      <c r="FU3458" s="7" t="str">
        <f t="shared" si="215"/>
        <v/>
      </c>
    </row>
    <row r="3459" spans="174:177" ht="16.5" x14ac:dyDescent="0.3">
      <c r="FR3459" s="14" t="str">
        <f t="shared" si="212"/>
        <v/>
      </c>
      <c r="FS3459" s="14" t="str">
        <f t="shared" si="213"/>
        <v/>
      </c>
      <c r="FT3459" s="14" t="str">
        <f t="shared" si="214"/>
        <v/>
      </c>
      <c r="FU3459" s="7" t="str">
        <f t="shared" si="215"/>
        <v/>
      </c>
    </row>
    <row r="3460" spans="174:177" ht="16.5" x14ac:dyDescent="0.3">
      <c r="FR3460" s="14" t="str">
        <f t="shared" si="212"/>
        <v/>
      </c>
      <c r="FS3460" s="14" t="str">
        <f t="shared" si="213"/>
        <v/>
      </c>
      <c r="FT3460" s="14" t="str">
        <f t="shared" si="214"/>
        <v/>
      </c>
      <c r="FU3460" s="7" t="str">
        <f t="shared" si="215"/>
        <v/>
      </c>
    </row>
    <row r="3461" spans="174:177" ht="16.5" x14ac:dyDescent="0.3">
      <c r="FR3461" s="14" t="str">
        <f t="shared" si="212"/>
        <v/>
      </c>
      <c r="FS3461" s="14" t="str">
        <f t="shared" si="213"/>
        <v/>
      </c>
      <c r="FT3461" s="14" t="str">
        <f t="shared" si="214"/>
        <v/>
      </c>
      <c r="FU3461" s="7" t="str">
        <f t="shared" si="215"/>
        <v/>
      </c>
    </row>
    <row r="3462" spans="174:177" ht="16.5" x14ac:dyDescent="0.3">
      <c r="FR3462" s="14" t="str">
        <f t="shared" si="212"/>
        <v/>
      </c>
      <c r="FS3462" s="14" t="str">
        <f t="shared" si="213"/>
        <v/>
      </c>
      <c r="FT3462" s="14" t="str">
        <f t="shared" si="214"/>
        <v/>
      </c>
      <c r="FU3462" s="7" t="str">
        <f t="shared" si="215"/>
        <v/>
      </c>
    </row>
    <row r="3463" spans="174:177" ht="16.5" x14ac:dyDescent="0.3">
      <c r="FR3463" s="14" t="str">
        <f t="shared" si="212"/>
        <v/>
      </c>
      <c r="FS3463" s="14" t="str">
        <f t="shared" si="213"/>
        <v/>
      </c>
      <c r="FT3463" s="14" t="str">
        <f t="shared" si="214"/>
        <v/>
      </c>
      <c r="FU3463" s="7" t="str">
        <f t="shared" si="215"/>
        <v/>
      </c>
    </row>
    <row r="3464" spans="174:177" ht="16.5" x14ac:dyDescent="0.3">
      <c r="FR3464" s="14" t="str">
        <f t="shared" si="212"/>
        <v/>
      </c>
      <c r="FS3464" s="14" t="str">
        <f t="shared" si="213"/>
        <v/>
      </c>
      <c r="FT3464" s="14" t="str">
        <f t="shared" si="214"/>
        <v/>
      </c>
      <c r="FU3464" s="7" t="str">
        <f t="shared" si="215"/>
        <v/>
      </c>
    </row>
    <row r="3465" spans="174:177" ht="16.5" x14ac:dyDescent="0.3">
      <c r="FR3465" s="14" t="str">
        <f t="shared" si="212"/>
        <v/>
      </c>
      <c r="FS3465" s="14" t="str">
        <f t="shared" si="213"/>
        <v/>
      </c>
      <c r="FT3465" s="14" t="str">
        <f t="shared" si="214"/>
        <v/>
      </c>
      <c r="FU3465" s="7" t="str">
        <f t="shared" si="215"/>
        <v/>
      </c>
    </row>
    <row r="3466" spans="174:177" ht="16.5" x14ac:dyDescent="0.3">
      <c r="FR3466" s="14" t="str">
        <f t="shared" si="212"/>
        <v/>
      </c>
      <c r="FS3466" s="14" t="str">
        <f t="shared" si="213"/>
        <v/>
      </c>
      <c r="FT3466" s="14" t="str">
        <f t="shared" si="214"/>
        <v/>
      </c>
      <c r="FU3466" s="7" t="str">
        <f t="shared" si="215"/>
        <v/>
      </c>
    </row>
    <row r="3467" spans="174:177" ht="16.5" x14ac:dyDescent="0.3">
      <c r="FR3467" s="14" t="str">
        <f t="shared" si="212"/>
        <v/>
      </c>
      <c r="FS3467" s="14" t="str">
        <f t="shared" si="213"/>
        <v/>
      </c>
      <c r="FT3467" s="14" t="str">
        <f t="shared" si="214"/>
        <v/>
      </c>
      <c r="FU3467" s="7" t="str">
        <f t="shared" si="215"/>
        <v/>
      </c>
    </row>
    <row r="3468" spans="174:177" ht="16.5" x14ac:dyDescent="0.3">
      <c r="FR3468" s="14" t="str">
        <f t="shared" si="212"/>
        <v/>
      </c>
      <c r="FS3468" s="14" t="str">
        <f t="shared" si="213"/>
        <v/>
      </c>
      <c r="FT3468" s="14" t="str">
        <f t="shared" si="214"/>
        <v/>
      </c>
      <c r="FU3468" s="7" t="str">
        <f t="shared" si="215"/>
        <v/>
      </c>
    </row>
    <row r="3469" spans="174:177" ht="16.5" x14ac:dyDescent="0.3">
      <c r="FR3469" s="14" t="str">
        <f t="shared" ref="FR3469:FR3532" si="216">IF(FU3469&lt;&gt;"",INT((FU3469-1)/(ROW(INDEX(Graph_01,ROWS(Graph_01),COLUMNS(Graph_01)))-ROW(INDEX(Graph_01,1,1)))),"")</f>
        <v/>
      </c>
      <c r="FS3469" s="14" t="str">
        <f t="shared" ref="FS3469:FS3532" si="217">IF(FU3469&lt;&gt;"",MOD(FU3469-1,ROW(INDEX(Graph_01,ROWS(Graph_01),COLUMNS(Graph_01)))-ROW(INDEX(Graph_01,1,1))),"")</f>
        <v/>
      </c>
      <c r="FT3469" s="14" t="str">
        <f t="shared" ref="FT3469:FT3532" si="218">IF(FU3469&lt;&gt;"",INDEX(Graph_01,ROW(INDEX(Graph_01,ROWS(Graph_01),COLUMNS(Graph_01)))-ROW(INDEX(Graph_01,1,1))-1-FS3469+1,FR3469+2),"")</f>
        <v/>
      </c>
      <c r="FU3469" s="7" t="str">
        <f t="shared" ref="FU3469:FU3532" si="219">IFERROR(IF(FU3468+1&lt;=(ROW(INDEX(Graph_01,ROWS(Graph_01),COLUMNS(Graph_01)))-ROW(INDEX(Graph_01,1,1)))*(COLUMN(INDEX(Graph_01,ROWS(Graph_01),COLUMNS(Graph_01)))-COLUMN(INDEX(Graph_01,1,1))),FU3468+1,""),"")</f>
        <v/>
      </c>
    </row>
    <row r="3470" spans="174:177" ht="16.5" x14ac:dyDescent="0.3">
      <c r="FR3470" s="14" t="str">
        <f t="shared" si="216"/>
        <v/>
      </c>
      <c r="FS3470" s="14" t="str">
        <f t="shared" si="217"/>
        <v/>
      </c>
      <c r="FT3470" s="14" t="str">
        <f t="shared" si="218"/>
        <v/>
      </c>
      <c r="FU3470" s="7" t="str">
        <f t="shared" si="219"/>
        <v/>
      </c>
    </row>
    <row r="3471" spans="174:177" ht="16.5" x14ac:dyDescent="0.3">
      <c r="FR3471" s="14" t="str">
        <f t="shared" si="216"/>
        <v/>
      </c>
      <c r="FS3471" s="14" t="str">
        <f t="shared" si="217"/>
        <v/>
      </c>
      <c r="FT3471" s="14" t="str">
        <f t="shared" si="218"/>
        <v/>
      </c>
      <c r="FU3471" s="7" t="str">
        <f t="shared" si="219"/>
        <v/>
      </c>
    </row>
    <row r="3472" spans="174:177" ht="16.5" x14ac:dyDescent="0.3">
      <c r="FR3472" s="14" t="str">
        <f t="shared" si="216"/>
        <v/>
      </c>
      <c r="FS3472" s="14" t="str">
        <f t="shared" si="217"/>
        <v/>
      </c>
      <c r="FT3472" s="14" t="str">
        <f t="shared" si="218"/>
        <v/>
      </c>
      <c r="FU3472" s="7" t="str">
        <f t="shared" si="219"/>
        <v/>
      </c>
    </row>
    <row r="3473" spans="174:177" ht="16.5" x14ac:dyDescent="0.3">
      <c r="FR3473" s="14" t="str">
        <f t="shared" si="216"/>
        <v/>
      </c>
      <c r="FS3473" s="14" t="str">
        <f t="shared" si="217"/>
        <v/>
      </c>
      <c r="FT3473" s="14" t="str">
        <f t="shared" si="218"/>
        <v/>
      </c>
      <c r="FU3473" s="7" t="str">
        <f t="shared" si="219"/>
        <v/>
      </c>
    </row>
    <row r="3474" spans="174:177" ht="16.5" x14ac:dyDescent="0.3">
      <c r="FR3474" s="14" t="str">
        <f t="shared" si="216"/>
        <v/>
      </c>
      <c r="FS3474" s="14" t="str">
        <f t="shared" si="217"/>
        <v/>
      </c>
      <c r="FT3474" s="14" t="str">
        <f t="shared" si="218"/>
        <v/>
      </c>
      <c r="FU3474" s="7" t="str">
        <f t="shared" si="219"/>
        <v/>
      </c>
    </row>
    <row r="3475" spans="174:177" ht="16.5" x14ac:dyDescent="0.3">
      <c r="FR3475" s="14" t="str">
        <f t="shared" si="216"/>
        <v/>
      </c>
      <c r="FS3475" s="14" t="str">
        <f t="shared" si="217"/>
        <v/>
      </c>
      <c r="FT3475" s="14" t="str">
        <f t="shared" si="218"/>
        <v/>
      </c>
      <c r="FU3475" s="7" t="str">
        <f t="shared" si="219"/>
        <v/>
      </c>
    </row>
    <row r="3476" spans="174:177" ht="16.5" x14ac:dyDescent="0.3">
      <c r="FR3476" s="14" t="str">
        <f t="shared" si="216"/>
        <v/>
      </c>
      <c r="FS3476" s="14" t="str">
        <f t="shared" si="217"/>
        <v/>
      </c>
      <c r="FT3476" s="14" t="str">
        <f t="shared" si="218"/>
        <v/>
      </c>
      <c r="FU3476" s="7" t="str">
        <f t="shared" si="219"/>
        <v/>
      </c>
    </row>
    <row r="3477" spans="174:177" ht="16.5" x14ac:dyDescent="0.3">
      <c r="FR3477" s="14" t="str">
        <f t="shared" si="216"/>
        <v/>
      </c>
      <c r="FS3477" s="14" t="str">
        <f t="shared" si="217"/>
        <v/>
      </c>
      <c r="FT3477" s="14" t="str">
        <f t="shared" si="218"/>
        <v/>
      </c>
      <c r="FU3477" s="7" t="str">
        <f t="shared" si="219"/>
        <v/>
      </c>
    </row>
    <row r="3478" spans="174:177" ht="16.5" x14ac:dyDescent="0.3">
      <c r="FR3478" s="14" t="str">
        <f t="shared" si="216"/>
        <v/>
      </c>
      <c r="FS3478" s="14" t="str">
        <f t="shared" si="217"/>
        <v/>
      </c>
      <c r="FT3478" s="14" t="str">
        <f t="shared" si="218"/>
        <v/>
      </c>
      <c r="FU3478" s="7" t="str">
        <f t="shared" si="219"/>
        <v/>
      </c>
    </row>
    <row r="3479" spans="174:177" ht="16.5" x14ac:dyDescent="0.3">
      <c r="FR3479" s="14" t="str">
        <f t="shared" si="216"/>
        <v/>
      </c>
      <c r="FS3479" s="14" t="str">
        <f t="shared" si="217"/>
        <v/>
      </c>
      <c r="FT3479" s="14" t="str">
        <f t="shared" si="218"/>
        <v/>
      </c>
      <c r="FU3479" s="7" t="str">
        <f t="shared" si="219"/>
        <v/>
      </c>
    </row>
    <row r="3480" spans="174:177" ht="16.5" x14ac:dyDescent="0.3">
      <c r="FR3480" s="14" t="str">
        <f t="shared" si="216"/>
        <v/>
      </c>
      <c r="FS3480" s="14" t="str">
        <f t="shared" si="217"/>
        <v/>
      </c>
      <c r="FT3480" s="14" t="str">
        <f t="shared" si="218"/>
        <v/>
      </c>
      <c r="FU3480" s="7" t="str">
        <f t="shared" si="219"/>
        <v/>
      </c>
    </row>
    <row r="3481" spans="174:177" ht="16.5" x14ac:dyDescent="0.3">
      <c r="FR3481" s="14" t="str">
        <f t="shared" si="216"/>
        <v/>
      </c>
      <c r="FS3481" s="14" t="str">
        <f t="shared" si="217"/>
        <v/>
      </c>
      <c r="FT3481" s="14" t="str">
        <f t="shared" si="218"/>
        <v/>
      </c>
      <c r="FU3481" s="7" t="str">
        <f t="shared" si="219"/>
        <v/>
      </c>
    </row>
    <row r="3482" spans="174:177" ht="16.5" x14ac:dyDescent="0.3">
      <c r="FR3482" s="14" t="str">
        <f t="shared" si="216"/>
        <v/>
      </c>
      <c r="FS3482" s="14" t="str">
        <f t="shared" si="217"/>
        <v/>
      </c>
      <c r="FT3482" s="14" t="str">
        <f t="shared" si="218"/>
        <v/>
      </c>
      <c r="FU3482" s="7" t="str">
        <f t="shared" si="219"/>
        <v/>
      </c>
    </row>
    <row r="3483" spans="174:177" ht="16.5" x14ac:dyDescent="0.3">
      <c r="FR3483" s="14" t="str">
        <f t="shared" si="216"/>
        <v/>
      </c>
      <c r="FS3483" s="14" t="str">
        <f t="shared" si="217"/>
        <v/>
      </c>
      <c r="FT3483" s="14" t="str">
        <f t="shared" si="218"/>
        <v/>
      </c>
      <c r="FU3483" s="7" t="str">
        <f t="shared" si="219"/>
        <v/>
      </c>
    </row>
    <row r="3484" spans="174:177" ht="16.5" x14ac:dyDescent="0.3">
      <c r="FR3484" s="14" t="str">
        <f t="shared" si="216"/>
        <v/>
      </c>
      <c r="FS3484" s="14" t="str">
        <f t="shared" si="217"/>
        <v/>
      </c>
      <c r="FT3484" s="14" t="str">
        <f t="shared" si="218"/>
        <v/>
      </c>
      <c r="FU3484" s="7" t="str">
        <f t="shared" si="219"/>
        <v/>
      </c>
    </row>
    <row r="3485" spans="174:177" ht="16.5" x14ac:dyDescent="0.3">
      <c r="FR3485" s="14" t="str">
        <f t="shared" si="216"/>
        <v/>
      </c>
      <c r="FS3485" s="14" t="str">
        <f t="shared" si="217"/>
        <v/>
      </c>
      <c r="FT3485" s="14" t="str">
        <f t="shared" si="218"/>
        <v/>
      </c>
      <c r="FU3485" s="7" t="str">
        <f t="shared" si="219"/>
        <v/>
      </c>
    </row>
    <row r="3486" spans="174:177" ht="16.5" x14ac:dyDescent="0.3">
      <c r="FR3486" s="14" t="str">
        <f t="shared" si="216"/>
        <v/>
      </c>
      <c r="FS3486" s="14" t="str">
        <f t="shared" si="217"/>
        <v/>
      </c>
      <c r="FT3486" s="14" t="str">
        <f t="shared" si="218"/>
        <v/>
      </c>
      <c r="FU3486" s="7" t="str">
        <f t="shared" si="219"/>
        <v/>
      </c>
    </row>
    <row r="3487" spans="174:177" ht="16.5" x14ac:dyDescent="0.3">
      <c r="FR3487" s="14" t="str">
        <f t="shared" si="216"/>
        <v/>
      </c>
      <c r="FS3487" s="14" t="str">
        <f t="shared" si="217"/>
        <v/>
      </c>
      <c r="FT3487" s="14" t="str">
        <f t="shared" si="218"/>
        <v/>
      </c>
      <c r="FU3487" s="7" t="str">
        <f t="shared" si="219"/>
        <v/>
      </c>
    </row>
    <row r="3488" spans="174:177" ht="16.5" x14ac:dyDescent="0.3">
      <c r="FR3488" s="14" t="str">
        <f t="shared" si="216"/>
        <v/>
      </c>
      <c r="FS3488" s="14" t="str">
        <f t="shared" si="217"/>
        <v/>
      </c>
      <c r="FT3488" s="14" t="str">
        <f t="shared" si="218"/>
        <v/>
      </c>
      <c r="FU3488" s="7" t="str">
        <f t="shared" si="219"/>
        <v/>
      </c>
    </row>
    <row r="3489" spans="174:177" ht="16.5" x14ac:dyDescent="0.3">
      <c r="FR3489" s="14" t="str">
        <f t="shared" si="216"/>
        <v/>
      </c>
      <c r="FS3489" s="14" t="str">
        <f t="shared" si="217"/>
        <v/>
      </c>
      <c r="FT3489" s="14" t="str">
        <f t="shared" si="218"/>
        <v/>
      </c>
      <c r="FU3489" s="7" t="str">
        <f t="shared" si="219"/>
        <v/>
      </c>
    </row>
    <row r="3490" spans="174:177" ht="16.5" x14ac:dyDescent="0.3">
      <c r="FR3490" s="14" t="str">
        <f t="shared" si="216"/>
        <v/>
      </c>
      <c r="FS3490" s="14" t="str">
        <f t="shared" si="217"/>
        <v/>
      </c>
      <c r="FT3490" s="14" t="str">
        <f t="shared" si="218"/>
        <v/>
      </c>
      <c r="FU3490" s="7" t="str">
        <f t="shared" si="219"/>
        <v/>
      </c>
    </row>
    <row r="3491" spans="174:177" ht="16.5" x14ac:dyDescent="0.3">
      <c r="FR3491" s="14" t="str">
        <f t="shared" si="216"/>
        <v/>
      </c>
      <c r="FS3491" s="14" t="str">
        <f t="shared" si="217"/>
        <v/>
      </c>
      <c r="FT3491" s="14" t="str">
        <f t="shared" si="218"/>
        <v/>
      </c>
      <c r="FU3491" s="7" t="str">
        <f t="shared" si="219"/>
        <v/>
      </c>
    </row>
    <row r="3492" spans="174:177" ht="16.5" x14ac:dyDescent="0.3">
      <c r="FR3492" s="14" t="str">
        <f t="shared" si="216"/>
        <v/>
      </c>
      <c r="FS3492" s="14" t="str">
        <f t="shared" si="217"/>
        <v/>
      </c>
      <c r="FT3492" s="14" t="str">
        <f t="shared" si="218"/>
        <v/>
      </c>
      <c r="FU3492" s="7" t="str">
        <f t="shared" si="219"/>
        <v/>
      </c>
    </row>
    <row r="3493" spans="174:177" ht="16.5" x14ac:dyDescent="0.3">
      <c r="FR3493" s="14" t="str">
        <f t="shared" si="216"/>
        <v/>
      </c>
      <c r="FS3493" s="14" t="str">
        <f t="shared" si="217"/>
        <v/>
      </c>
      <c r="FT3493" s="14" t="str">
        <f t="shared" si="218"/>
        <v/>
      </c>
      <c r="FU3493" s="7" t="str">
        <f t="shared" si="219"/>
        <v/>
      </c>
    </row>
    <row r="3494" spans="174:177" ht="16.5" x14ac:dyDescent="0.3">
      <c r="FR3494" s="14" t="str">
        <f t="shared" si="216"/>
        <v/>
      </c>
      <c r="FS3494" s="14" t="str">
        <f t="shared" si="217"/>
        <v/>
      </c>
      <c r="FT3494" s="14" t="str">
        <f t="shared" si="218"/>
        <v/>
      </c>
      <c r="FU3494" s="7" t="str">
        <f t="shared" si="219"/>
        <v/>
      </c>
    </row>
    <row r="3495" spans="174:177" ht="16.5" x14ac:dyDescent="0.3">
      <c r="FR3495" s="14" t="str">
        <f t="shared" si="216"/>
        <v/>
      </c>
      <c r="FS3495" s="14" t="str">
        <f t="shared" si="217"/>
        <v/>
      </c>
      <c r="FT3495" s="14" t="str">
        <f t="shared" si="218"/>
        <v/>
      </c>
      <c r="FU3495" s="7" t="str">
        <f t="shared" si="219"/>
        <v/>
      </c>
    </row>
    <row r="3496" spans="174:177" ht="16.5" x14ac:dyDescent="0.3">
      <c r="FR3496" s="14" t="str">
        <f t="shared" si="216"/>
        <v/>
      </c>
      <c r="FS3496" s="14" t="str">
        <f t="shared" si="217"/>
        <v/>
      </c>
      <c r="FT3496" s="14" t="str">
        <f t="shared" si="218"/>
        <v/>
      </c>
      <c r="FU3496" s="7" t="str">
        <f t="shared" si="219"/>
        <v/>
      </c>
    </row>
    <row r="3497" spans="174:177" ht="16.5" x14ac:dyDescent="0.3">
      <c r="FR3497" s="14" t="str">
        <f t="shared" si="216"/>
        <v/>
      </c>
      <c r="FS3497" s="14" t="str">
        <f t="shared" si="217"/>
        <v/>
      </c>
      <c r="FT3497" s="14" t="str">
        <f t="shared" si="218"/>
        <v/>
      </c>
      <c r="FU3497" s="7" t="str">
        <f t="shared" si="219"/>
        <v/>
      </c>
    </row>
    <row r="3498" spans="174:177" ht="16.5" x14ac:dyDescent="0.3">
      <c r="FR3498" s="14" t="str">
        <f t="shared" si="216"/>
        <v/>
      </c>
      <c r="FS3498" s="14" t="str">
        <f t="shared" si="217"/>
        <v/>
      </c>
      <c r="FT3498" s="14" t="str">
        <f t="shared" si="218"/>
        <v/>
      </c>
      <c r="FU3498" s="7" t="str">
        <f t="shared" si="219"/>
        <v/>
      </c>
    </row>
    <row r="3499" spans="174:177" ht="16.5" x14ac:dyDescent="0.3">
      <c r="FR3499" s="14" t="str">
        <f t="shared" si="216"/>
        <v/>
      </c>
      <c r="FS3499" s="14" t="str">
        <f t="shared" si="217"/>
        <v/>
      </c>
      <c r="FT3499" s="14" t="str">
        <f t="shared" si="218"/>
        <v/>
      </c>
      <c r="FU3499" s="7" t="str">
        <f t="shared" si="219"/>
        <v/>
      </c>
    </row>
    <row r="3500" spans="174:177" ht="16.5" x14ac:dyDescent="0.3">
      <c r="FR3500" s="14" t="str">
        <f t="shared" si="216"/>
        <v/>
      </c>
      <c r="FS3500" s="14" t="str">
        <f t="shared" si="217"/>
        <v/>
      </c>
      <c r="FT3500" s="14" t="str">
        <f t="shared" si="218"/>
        <v/>
      </c>
      <c r="FU3500" s="7" t="str">
        <f t="shared" si="219"/>
        <v/>
      </c>
    </row>
    <row r="3501" spans="174:177" ht="16.5" x14ac:dyDescent="0.3">
      <c r="FR3501" s="14" t="str">
        <f t="shared" si="216"/>
        <v/>
      </c>
      <c r="FS3501" s="14" t="str">
        <f t="shared" si="217"/>
        <v/>
      </c>
      <c r="FT3501" s="14" t="str">
        <f t="shared" si="218"/>
        <v/>
      </c>
      <c r="FU3501" s="7" t="str">
        <f t="shared" si="219"/>
        <v/>
      </c>
    </row>
    <row r="3502" spans="174:177" ht="16.5" x14ac:dyDescent="0.3">
      <c r="FR3502" s="14" t="str">
        <f t="shared" si="216"/>
        <v/>
      </c>
      <c r="FS3502" s="14" t="str">
        <f t="shared" si="217"/>
        <v/>
      </c>
      <c r="FT3502" s="14" t="str">
        <f t="shared" si="218"/>
        <v/>
      </c>
      <c r="FU3502" s="7" t="str">
        <f t="shared" si="219"/>
        <v/>
      </c>
    </row>
    <row r="3503" spans="174:177" ht="16.5" x14ac:dyDescent="0.3">
      <c r="FR3503" s="14" t="str">
        <f t="shared" si="216"/>
        <v/>
      </c>
      <c r="FS3503" s="14" t="str">
        <f t="shared" si="217"/>
        <v/>
      </c>
      <c r="FT3503" s="14" t="str">
        <f t="shared" si="218"/>
        <v/>
      </c>
      <c r="FU3503" s="7" t="str">
        <f t="shared" si="219"/>
        <v/>
      </c>
    </row>
    <row r="3504" spans="174:177" ht="16.5" x14ac:dyDescent="0.3">
      <c r="FR3504" s="14" t="str">
        <f t="shared" si="216"/>
        <v/>
      </c>
      <c r="FS3504" s="14" t="str">
        <f t="shared" si="217"/>
        <v/>
      </c>
      <c r="FT3504" s="14" t="str">
        <f t="shared" si="218"/>
        <v/>
      </c>
      <c r="FU3504" s="7" t="str">
        <f t="shared" si="219"/>
        <v/>
      </c>
    </row>
    <row r="3505" spans="174:177" ht="16.5" x14ac:dyDescent="0.3">
      <c r="FR3505" s="14" t="str">
        <f t="shared" si="216"/>
        <v/>
      </c>
      <c r="FS3505" s="14" t="str">
        <f t="shared" si="217"/>
        <v/>
      </c>
      <c r="FT3505" s="14" t="str">
        <f t="shared" si="218"/>
        <v/>
      </c>
      <c r="FU3505" s="7" t="str">
        <f t="shared" si="219"/>
        <v/>
      </c>
    </row>
    <row r="3506" spans="174:177" ht="16.5" x14ac:dyDescent="0.3">
      <c r="FR3506" s="14" t="str">
        <f t="shared" si="216"/>
        <v/>
      </c>
      <c r="FS3506" s="14" t="str">
        <f t="shared" si="217"/>
        <v/>
      </c>
      <c r="FT3506" s="14" t="str">
        <f t="shared" si="218"/>
        <v/>
      </c>
      <c r="FU3506" s="7" t="str">
        <f t="shared" si="219"/>
        <v/>
      </c>
    </row>
    <row r="3507" spans="174:177" ht="16.5" x14ac:dyDescent="0.3">
      <c r="FR3507" s="14" t="str">
        <f t="shared" si="216"/>
        <v/>
      </c>
      <c r="FS3507" s="14" t="str">
        <f t="shared" si="217"/>
        <v/>
      </c>
      <c r="FT3507" s="14" t="str">
        <f t="shared" si="218"/>
        <v/>
      </c>
      <c r="FU3507" s="7" t="str">
        <f t="shared" si="219"/>
        <v/>
      </c>
    </row>
    <row r="3508" spans="174:177" ht="16.5" x14ac:dyDescent="0.3">
      <c r="FR3508" s="14" t="str">
        <f t="shared" si="216"/>
        <v/>
      </c>
      <c r="FS3508" s="14" t="str">
        <f t="shared" si="217"/>
        <v/>
      </c>
      <c r="FT3508" s="14" t="str">
        <f t="shared" si="218"/>
        <v/>
      </c>
      <c r="FU3508" s="7" t="str">
        <f t="shared" si="219"/>
        <v/>
      </c>
    </row>
    <row r="3509" spans="174:177" ht="16.5" x14ac:dyDescent="0.3">
      <c r="FR3509" s="14" t="str">
        <f t="shared" si="216"/>
        <v/>
      </c>
      <c r="FS3509" s="14" t="str">
        <f t="shared" si="217"/>
        <v/>
      </c>
      <c r="FT3509" s="14" t="str">
        <f t="shared" si="218"/>
        <v/>
      </c>
      <c r="FU3509" s="7" t="str">
        <f t="shared" si="219"/>
        <v/>
      </c>
    </row>
    <row r="3510" spans="174:177" ht="16.5" x14ac:dyDescent="0.3">
      <c r="FR3510" s="14" t="str">
        <f t="shared" si="216"/>
        <v/>
      </c>
      <c r="FS3510" s="14" t="str">
        <f t="shared" si="217"/>
        <v/>
      </c>
      <c r="FT3510" s="14" t="str">
        <f t="shared" si="218"/>
        <v/>
      </c>
      <c r="FU3510" s="7" t="str">
        <f t="shared" si="219"/>
        <v/>
      </c>
    </row>
    <row r="3511" spans="174:177" ht="16.5" x14ac:dyDescent="0.3">
      <c r="FR3511" s="14" t="str">
        <f t="shared" si="216"/>
        <v/>
      </c>
      <c r="FS3511" s="14" t="str">
        <f t="shared" si="217"/>
        <v/>
      </c>
      <c r="FT3511" s="14" t="str">
        <f t="shared" si="218"/>
        <v/>
      </c>
      <c r="FU3511" s="7" t="str">
        <f t="shared" si="219"/>
        <v/>
      </c>
    </row>
    <row r="3512" spans="174:177" ht="16.5" x14ac:dyDescent="0.3">
      <c r="FR3512" s="14" t="str">
        <f t="shared" si="216"/>
        <v/>
      </c>
      <c r="FS3512" s="14" t="str">
        <f t="shared" si="217"/>
        <v/>
      </c>
      <c r="FT3512" s="14" t="str">
        <f t="shared" si="218"/>
        <v/>
      </c>
      <c r="FU3512" s="7" t="str">
        <f t="shared" si="219"/>
        <v/>
      </c>
    </row>
    <row r="3513" spans="174:177" ht="16.5" x14ac:dyDescent="0.3">
      <c r="FR3513" s="14" t="str">
        <f t="shared" si="216"/>
        <v/>
      </c>
      <c r="FS3513" s="14" t="str">
        <f t="shared" si="217"/>
        <v/>
      </c>
      <c r="FT3513" s="14" t="str">
        <f t="shared" si="218"/>
        <v/>
      </c>
      <c r="FU3513" s="7" t="str">
        <f t="shared" si="219"/>
        <v/>
      </c>
    </row>
    <row r="3514" spans="174:177" ht="16.5" x14ac:dyDescent="0.3">
      <c r="FR3514" s="14" t="str">
        <f t="shared" si="216"/>
        <v/>
      </c>
      <c r="FS3514" s="14" t="str">
        <f t="shared" si="217"/>
        <v/>
      </c>
      <c r="FT3514" s="14" t="str">
        <f t="shared" si="218"/>
        <v/>
      </c>
      <c r="FU3514" s="7" t="str">
        <f t="shared" si="219"/>
        <v/>
      </c>
    </row>
    <row r="3515" spans="174:177" ht="16.5" x14ac:dyDescent="0.3">
      <c r="FR3515" s="14" t="str">
        <f t="shared" si="216"/>
        <v/>
      </c>
      <c r="FS3515" s="14" t="str">
        <f t="shared" si="217"/>
        <v/>
      </c>
      <c r="FT3515" s="14" t="str">
        <f t="shared" si="218"/>
        <v/>
      </c>
      <c r="FU3515" s="7" t="str">
        <f t="shared" si="219"/>
        <v/>
      </c>
    </row>
    <row r="3516" spans="174:177" ht="16.5" x14ac:dyDescent="0.3">
      <c r="FR3516" s="14" t="str">
        <f t="shared" si="216"/>
        <v/>
      </c>
      <c r="FS3516" s="14" t="str">
        <f t="shared" si="217"/>
        <v/>
      </c>
      <c r="FT3516" s="14" t="str">
        <f t="shared" si="218"/>
        <v/>
      </c>
      <c r="FU3516" s="7" t="str">
        <f t="shared" si="219"/>
        <v/>
      </c>
    </row>
    <row r="3517" spans="174:177" ht="16.5" x14ac:dyDescent="0.3">
      <c r="FR3517" s="14" t="str">
        <f t="shared" si="216"/>
        <v/>
      </c>
      <c r="FS3517" s="14" t="str">
        <f t="shared" si="217"/>
        <v/>
      </c>
      <c r="FT3517" s="14" t="str">
        <f t="shared" si="218"/>
        <v/>
      </c>
      <c r="FU3517" s="7" t="str">
        <f t="shared" si="219"/>
        <v/>
      </c>
    </row>
    <row r="3518" spans="174:177" ht="16.5" x14ac:dyDescent="0.3">
      <c r="FR3518" s="14" t="str">
        <f t="shared" si="216"/>
        <v/>
      </c>
      <c r="FS3518" s="14" t="str">
        <f t="shared" si="217"/>
        <v/>
      </c>
      <c r="FT3518" s="14" t="str">
        <f t="shared" si="218"/>
        <v/>
      </c>
      <c r="FU3518" s="7" t="str">
        <f t="shared" si="219"/>
        <v/>
      </c>
    </row>
    <row r="3519" spans="174:177" ht="16.5" x14ac:dyDescent="0.3">
      <c r="FR3519" s="14" t="str">
        <f t="shared" si="216"/>
        <v/>
      </c>
      <c r="FS3519" s="14" t="str">
        <f t="shared" si="217"/>
        <v/>
      </c>
      <c r="FT3519" s="14" t="str">
        <f t="shared" si="218"/>
        <v/>
      </c>
      <c r="FU3519" s="7" t="str">
        <f t="shared" si="219"/>
        <v/>
      </c>
    </row>
    <row r="3520" spans="174:177" ht="16.5" x14ac:dyDescent="0.3">
      <c r="FR3520" s="14" t="str">
        <f t="shared" si="216"/>
        <v/>
      </c>
      <c r="FS3520" s="14" t="str">
        <f t="shared" si="217"/>
        <v/>
      </c>
      <c r="FT3520" s="14" t="str">
        <f t="shared" si="218"/>
        <v/>
      </c>
      <c r="FU3520" s="7" t="str">
        <f t="shared" si="219"/>
        <v/>
      </c>
    </row>
    <row r="3521" spans="174:177" ht="16.5" x14ac:dyDescent="0.3">
      <c r="FR3521" s="14" t="str">
        <f t="shared" si="216"/>
        <v/>
      </c>
      <c r="FS3521" s="14" t="str">
        <f t="shared" si="217"/>
        <v/>
      </c>
      <c r="FT3521" s="14" t="str">
        <f t="shared" si="218"/>
        <v/>
      </c>
      <c r="FU3521" s="7" t="str">
        <f t="shared" si="219"/>
        <v/>
      </c>
    </row>
    <row r="3522" spans="174:177" ht="16.5" x14ac:dyDescent="0.3">
      <c r="FR3522" s="14" t="str">
        <f t="shared" si="216"/>
        <v/>
      </c>
      <c r="FS3522" s="14" t="str">
        <f t="shared" si="217"/>
        <v/>
      </c>
      <c r="FT3522" s="14" t="str">
        <f t="shared" si="218"/>
        <v/>
      </c>
      <c r="FU3522" s="7" t="str">
        <f t="shared" si="219"/>
        <v/>
      </c>
    </row>
    <row r="3523" spans="174:177" ht="16.5" x14ac:dyDescent="0.3">
      <c r="FR3523" s="14" t="str">
        <f t="shared" si="216"/>
        <v/>
      </c>
      <c r="FS3523" s="14" t="str">
        <f t="shared" si="217"/>
        <v/>
      </c>
      <c r="FT3523" s="14" t="str">
        <f t="shared" si="218"/>
        <v/>
      </c>
      <c r="FU3523" s="7" t="str">
        <f t="shared" si="219"/>
        <v/>
      </c>
    </row>
    <row r="3524" spans="174:177" ht="16.5" x14ac:dyDescent="0.3">
      <c r="FR3524" s="14" t="str">
        <f t="shared" si="216"/>
        <v/>
      </c>
      <c r="FS3524" s="14" t="str">
        <f t="shared" si="217"/>
        <v/>
      </c>
      <c r="FT3524" s="14" t="str">
        <f t="shared" si="218"/>
        <v/>
      </c>
      <c r="FU3524" s="7" t="str">
        <f t="shared" si="219"/>
        <v/>
      </c>
    </row>
    <row r="3525" spans="174:177" ht="16.5" x14ac:dyDescent="0.3">
      <c r="FR3525" s="14" t="str">
        <f t="shared" si="216"/>
        <v/>
      </c>
      <c r="FS3525" s="14" t="str">
        <f t="shared" si="217"/>
        <v/>
      </c>
      <c r="FT3525" s="14" t="str">
        <f t="shared" si="218"/>
        <v/>
      </c>
      <c r="FU3525" s="7" t="str">
        <f t="shared" si="219"/>
        <v/>
      </c>
    </row>
    <row r="3526" spans="174:177" ht="16.5" x14ac:dyDescent="0.3">
      <c r="FR3526" s="14" t="str">
        <f t="shared" si="216"/>
        <v/>
      </c>
      <c r="FS3526" s="14" t="str">
        <f t="shared" si="217"/>
        <v/>
      </c>
      <c r="FT3526" s="14" t="str">
        <f t="shared" si="218"/>
        <v/>
      </c>
      <c r="FU3526" s="7" t="str">
        <f t="shared" si="219"/>
        <v/>
      </c>
    </row>
    <row r="3527" spans="174:177" ht="16.5" x14ac:dyDescent="0.3">
      <c r="FR3527" s="14" t="str">
        <f t="shared" si="216"/>
        <v/>
      </c>
      <c r="FS3527" s="14" t="str">
        <f t="shared" si="217"/>
        <v/>
      </c>
      <c r="FT3527" s="14" t="str">
        <f t="shared" si="218"/>
        <v/>
      </c>
      <c r="FU3527" s="7" t="str">
        <f t="shared" si="219"/>
        <v/>
      </c>
    </row>
    <row r="3528" spans="174:177" ht="16.5" x14ac:dyDescent="0.3">
      <c r="FR3528" s="14" t="str">
        <f t="shared" si="216"/>
        <v/>
      </c>
      <c r="FS3528" s="14" t="str">
        <f t="shared" si="217"/>
        <v/>
      </c>
      <c r="FT3528" s="14" t="str">
        <f t="shared" si="218"/>
        <v/>
      </c>
      <c r="FU3528" s="7" t="str">
        <f t="shared" si="219"/>
        <v/>
      </c>
    </row>
    <row r="3529" spans="174:177" ht="16.5" x14ac:dyDescent="0.3">
      <c r="FR3529" s="14" t="str">
        <f t="shared" si="216"/>
        <v/>
      </c>
      <c r="FS3529" s="14" t="str">
        <f t="shared" si="217"/>
        <v/>
      </c>
      <c r="FT3529" s="14" t="str">
        <f t="shared" si="218"/>
        <v/>
      </c>
      <c r="FU3529" s="7" t="str">
        <f t="shared" si="219"/>
        <v/>
      </c>
    </row>
    <row r="3530" spans="174:177" ht="16.5" x14ac:dyDescent="0.3">
      <c r="FR3530" s="14" t="str">
        <f t="shared" si="216"/>
        <v/>
      </c>
      <c r="FS3530" s="14" t="str">
        <f t="shared" si="217"/>
        <v/>
      </c>
      <c r="FT3530" s="14" t="str">
        <f t="shared" si="218"/>
        <v/>
      </c>
      <c r="FU3530" s="7" t="str">
        <f t="shared" si="219"/>
        <v/>
      </c>
    </row>
    <row r="3531" spans="174:177" ht="16.5" x14ac:dyDescent="0.3">
      <c r="FR3531" s="14" t="str">
        <f t="shared" si="216"/>
        <v/>
      </c>
      <c r="FS3531" s="14" t="str">
        <f t="shared" si="217"/>
        <v/>
      </c>
      <c r="FT3531" s="14" t="str">
        <f t="shared" si="218"/>
        <v/>
      </c>
      <c r="FU3531" s="7" t="str">
        <f t="shared" si="219"/>
        <v/>
      </c>
    </row>
    <row r="3532" spans="174:177" ht="16.5" x14ac:dyDescent="0.3">
      <c r="FR3532" s="14" t="str">
        <f t="shared" si="216"/>
        <v/>
      </c>
      <c r="FS3532" s="14" t="str">
        <f t="shared" si="217"/>
        <v/>
      </c>
      <c r="FT3532" s="14" t="str">
        <f t="shared" si="218"/>
        <v/>
      </c>
      <c r="FU3532" s="7" t="str">
        <f t="shared" si="219"/>
        <v/>
      </c>
    </row>
    <row r="3533" spans="174:177" ht="16.5" x14ac:dyDescent="0.3">
      <c r="FR3533" s="14" t="str">
        <f t="shared" ref="FR3533:FR3596" si="220">IF(FU3533&lt;&gt;"",INT((FU3533-1)/(ROW(INDEX(Graph_01,ROWS(Graph_01),COLUMNS(Graph_01)))-ROW(INDEX(Graph_01,1,1)))),"")</f>
        <v/>
      </c>
      <c r="FS3533" s="14" t="str">
        <f t="shared" ref="FS3533:FS3596" si="221">IF(FU3533&lt;&gt;"",MOD(FU3533-1,ROW(INDEX(Graph_01,ROWS(Graph_01),COLUMNS(Graph_01)))-ROW(INDEX(Graph_01,1,1))),"")</f>
        <v/>
      </c>
      <c r="FT3533" s="14" t="str">
        <f t="shared" ref="FT3533:FT3596" si="222">IF(FU3533&lt;&gt;"",INDEX(Graph_01,ROW(INDEX(Graph_01,ROWS(Graph_01),COLUMNS(Graph_01)))-ROW(INDEX(Graph_01,1,1))-1-FS3533+1,FR3533+2),"")</f>
        <v/>
      </c>
      <c r="FU3533" s="7" t="str">
        <f t="shared" ref="FU3533:FU3596" si="223">IFERROR(IF(FU3532+1&lt;=(ROW(INDEX(Graph_01,ROWS(Graph_01),COLUMNS(Graph_01)))-ROW(INDEX(Graph_01,1,1)))*(COLUMN(INDEX(Graph_01,ROWS(Graph_01),COLUMNS(Graph_01)))-COLUMN(INDEX(Graph_01,1,1))),FU3532+1,""),"")</f>
        <v/>
      </c>
    </row>
    <row r="3534" spans="174:177" ht="16.5" x14ac:dyDescent="0.3">
      <c r="FR3534" s="14" t="str">
        <f t="shared" si="220"/>
        <v/>
      </c>
      <c r="FS3534" s="14" t="str">
        <f t="shared" si="221"/>
        <v/>
      </c>
      <c r="FT3534" s="14" t="str">
        <f t="shared" si="222"/>
        <v/>
      </c>
      <c r="FU3534" s="7" t="str">
        <f t="shared" si="223"/>
        <v/>
      </c>
    </row>
    <row r="3535" spans="174:177" ht="16.5" x14ac:dyDescent="0.3">
      <c r="FR3535" s="14" t="str">
        <f t="shared" si="220"/>
        <v/>
      </c>
      <c r="FS3535" s="14" t="str">
        <f t="shared" si="221"/>
        <v/>
      </c>
      <c r="FT3535" s="14" t="str">
        <f t="shared" si="222"/>
        <v/>
      </c>
      <c r="FU3535" s="7" t="str">
        <f t="shared" si="223"/>
        <v/>
      </c>
    </row>
    <row r="3536" spans="174:177" ht="16.5" x14ac:dyDescent="0.3">
      <c r="FR3536" s="14" t="str">
        <f t="shared" si="220"/>
        <v/>
      </c>
      <c r="FS3536" s="14" t="str">
        <f t="shared" si="221"/>
        <v/>
      </c>
      <c r="FT3536" s="14" t="str">
        <f t="shared" si="222"/>
        <v/>
      </c>
      <c r="FU3536" s="7" t="str">
        <f t="shared" si="223"/>
        <v/>
      </c>
    </row>
    <row r="3537" spans="174:177" ht="16.5" x14ac:dyDescent="0.3">
      <c r="FR3537" s="14" t="str">
        <f t="shared" si="220"/>
        <v/>
      </c>
      <c r="FS3537" s="14" t="str">
        <f t="shared" si="221"/>
        <v/>
      </c>
      <c r="FT3537" s="14" t="str">
        <f t="shared" si="222"/>
        <v/>
      </c>
      <c r="FU3537" s="7" t="str">
        <f t="shared" si="223"/>
        <v/>
      </c>
    </row>
    <row r="3538" spans="174:177" ht="16.5" x14ac:dyDescent="0.3">
      <c r="FR3538" s="14" t="str">
        <f t="shared" si="220"/>
        <v/>
      </c>
      <c r="FS3538" s="14" t="str">
        <f t="shared" si="221"/>
        <v/>
      </c>
      <c r="FT3538" s="14" t="str">
        <f t="shared" si="222"/>
        <v/>
      </c>
      <c r="FU3538" s="7" t="str">
        <f t="shared" si="223"/>
        <v/>
      </c>
    </row>
    <row r="3539" spans="174:177" ht="16.5" x14ac:dyDescent="0.3">
      <c r="FR3539" s="14" t="str">
        <f t="shared" si="220"/>
        <v/>
      </c>
      <c r="FS3539" s="14" t="str">
        <f t="shared" si="221"/>
        <v/>
      </c>
      <c r="FT3539" s="14" t="str">
        <f t="shared" si="222"/>
        <v/>
      </c>
      <c r="FU3539" s="7" t="str">
        <f t="shared" si="223"/>
        <v/>
      </c>
    </row>
    <row r="3540" spans="174:177" ht="16.5" x14ac:dyDescent="0.3">
      <c r="FR3540" s="14" t="str">
        <f t="shared" si="220"/>
        <v/>
      </c>
      <c r="FS3540" s="14" t="str">
        <f t="shared" si="221"/>
        <v/>
      </c>
      <c r="FT3540" s="14" t="str">
        <f t="shared" si="222"/>
        <v/>
      </c>
      <c r="FU3540" s="7" t="str">
        <f t="shared" si="223"/>
        <v/>
      </c>
    </row>
    <row r="3541" spans="174:177" ht="16.5" x14ac:dyDescent="0.3">
      <c r="FR3541" s="14" t="str">
        <f t="shared" si="220"/>
        <v/>
      </c>
      <c r="FS3541" s="14" t="str">
        <f t="shared" si="221"/>
        <v/>
      </c>
      <c r="FT3541" s="14" t="str">
        <f t="shared" si="222"/>
        <v/>
      </c>
      <c r="FU3541" s="7" t="str">
        <f t="shared" si="223"/>
        <v/>
      </c>
    </row>
    <row r="3542" spans="174:177" ht="16.5" x14ac:dyDescent="0.3">
      <c r="FR3542" s="14" t="str">
        <f t="shared" si="220"/>
        <v/>
      </c>
      <c r="FS3542" s="14" t="str">
        <f t="shared" si="221"/>
        <v/>
      </c>
      <c r="FT3542" s="14" t="str">
        <f t="shared" si="222"/>
        <v/>
      </c>
      <c r="FU3542" s="7" t="str">
        <f t="shared" si="223"/>
        <v/>
      </c>
    </row>
    <row r="3543" spans="174:177" ht="16.5" x14ac:dyDescent="0.3">
      <c r="FR3543" s="14" t="str">
        <f t="shared" si="220"/>
        <v/>
      </c>
      <c r="FS3543" s="14" t="str">
        <f t="shared" si="221"/>
        <v/>
      </c>
      <c r="FT3543" s="14" t="str">
        <f t="shared" si="222"/>
        <v/>
      </c>
      <c r="FU3543" s="7" t="str">
        <f t="shared" si="223"/>
        <v/>
      </c>
    </row>
    <row r="3544" spans="174:177" ht="16.5" x14ac:dyDescent="0.3">
      <c r="FR3544" s="14" t="str">
        <f t="shared" si="220"/>
        <v/>
      </c>
      <c r="FS3544" s="14" t="str">
        <f t="shared" si="221"/>
        <v/>
      </c>
      <c r="FT3544" s="14" t="str">
        <f t="shared" si="222"/>
        <v/>
      </c>
      <c r="FU3544" s="7" t="str">
        <f t="shared" si="223"/>
        <v/>
      </c>
    </row>
    <row r="3545" spans="174:177" ht="16.5" x14ac:dyDescent="0.3">
      <c r="FR3545" s="14" t="str">
        <f t="shared" si="220"/>
        <v/>
      </c>
      <c r="FS3545" s="14" t="str">
        <f t="shared" si="221"/>
        <v/>
      </c>
      <c r="FT3545" s="14" t="str">
        <f t="shared" si="222"/>
        <v/>
      </c>
      <c r="FU3545" s="7" t="str">
        <f t="shared" si="223"/>
        <v/>
      </c>
    </row>
    <row r="3546" spans="174:177" ht="16.5" x14ac:dyDescent="0.3">
      <c r="FR3546" s="14" t="str">
        <f t="shared" si="220"/>
        <v/>
      </c>
      <c r="FS3546" s="14" t="str">
        <f t="shared" si="221"/>
        <v/>
      </c>
      <c r="FT3546" s="14" t="str">
        <f t="shared" si="222"/>
        <v/>
      </c>
      <c r="FU3546" s="7" t="str">
        <f t="shared" si="223"/>
        <v/>
      </c>
    </row>
    <row r="3547" spans="174:177" ht="16.5" x14ac:dyDescent="0.3">
      <c r="FR3547" s="14" t="str">
        <f t="shared" si="220"/>
        <v/>
      </c>
      <c r="FS3547" s="14" t="str">
        <f t="shared" si="221"/>
        <v/>
      </c>
      <c r="FT3547" s="14" t="str">
        <f t="shared" si="222"/>
        <v/>
      </c>
      <c r="FU3547" s="7" t="str">
        <f t="shared" si="223"/>
        <v/>
      </c>
    </row>
    <row r="3548" spans="174:177" ht="16.5" x14ac:dyDescent="0.3">
      <c r="FR3548" s="14" t="str">
        <f t="shared" si="220"/>
        <v/>
      </c>
      <c r="FS3548" s="14" t="str">
        <f t="shared" si="221"/>
        <v/>
      </c>
      <c r="FT3548" s="14" t="str">
        <f t="shared" si="222"/>
        <v/>
      </c>
      <c r="FU3548" s="7" t="str">
        <f t="shared" si="223"/>
        <v/>
      </c>
    </row>
    <row r="3549" spans="174:177" ht="16.5" x14ac:dyDescent="0.3">
      <c r="FR3549" s="14" t="str">
        <f t="shared" si="220"/>
        <v/>
      </c>
      <c r="FS3549" s="14" t="str">
        <f t="shared" si="221"/>
        <v/>
      </c>
      <c r="FT3549" s="14" t="str">
        <f t="shared" si="222"/>
        <v/>
      </c>
      <c r="FU3549" s="7" t="str">
        <f t="shared" si="223"/>
        <v/>
      </c>
    </row>
    <row r="3550" spans="174:177" ht="16.5" x14ac:dyDescent="0.3">
      <c r="FR3550" s="14" t="str">
        <f t="shared" si="220"/>
        <v/>
      </c>
      <c r="FS3550" s="14" t="str">
        <f t="shared" si="221"/>
        <v/>
      </c>
      <c r="FT3550" s="14" t="str">
        <f t="shared" si="222"/>
        <v/>
      </c>
      <c r="FU3550" s="7" t="str">
        <f t="shared" si="223"/>
        <v/>
      </c>
    </row>
    <row r="3551" spans="174:177" ht="16.5" x14ac:dyDescent="0.3">
      <c r="FR3551" s="14" t="str">
        <f t="shared" si="220"/>
        <v/>
      </c>
      <c r="FS3551" s="14" t="str">
        <f t="shared" si="221"/>
        <v/>
      </c>
      <c r="FT3551" s="14" t="str">
        <f t="shared" si="222"/>
        <v/>
      </c>
      <c r="FU3551" s="7" t="str">
        <f t="shared" si="223"/>
        <v/>
      </c>
    </row>
    <row r="3552" spans="174:177" ht="16.5" x14ac:dyDescent="0.3">
      <c r="FR3552" s="14" t="str">
        <f t="shared" si="220"/>
        <v/>
      </c>
      <c r="FS3552" s="14" t="str">
        <f t="shared" si="221"/>
        <v/>
      </c>
      <c r="FT3552" s="14" t="str">
        <f t="shared" si="222"/>
        <v/>
      </c>
      <c r="FU3552" s="7" t="str">
        <f t="shared" si="223"/>
        <v/>
      </c>
    </row>
    <row r="3553" spans="174:177" ht="16.5" x14ac:dyDescent="0.3">
      <c r="FR3553" s="14" t="str">
        <f t="shared" si="220"/>
        <v/>
      </c>
      <c r="FS3553" s="14" t="str">
        <f t="shared" si="221"/>
        <v/>
      </c>
      <c r="FT3553" s="14" t="str">
        <f t="shared" si="222"/>
        <v/>
      </c>
      <c r="FU3553" s="7" t="str">
        <f t="shared" si="223"/>
        <v/>
      </c>
    </row>
    <row r="3554" spans="174:177" ht="16.5" x14ac:dyDescent="0.3">
      <c r="FR3554" s="14" t="str">
        <f t="shared" si="220"/>
        <v/>
      </c>
      <c r="FS3554" s="14" t="str">
        <f t="shared" si="221"/>
        <v/>
      </c>
      <c r="FT3554" s="14" t="str">
        <f t="shared" si="222"/>
        <v/>
      </c>
      <c r="FU3554" s="7" t="str">
        <f t="shared" si="223"/>
        <v/>
      </c>
    </row>
    <row r="3555" spans="174:177" ht="16.5" x14ac:dyDescent="0.3">
      <c r="FR3555" s="14" t="str">
        <f t="shared" si="220"/>
        <v/>
      </c>
      <c r="FS3555" s="14" t="str">
        <f t="shared" si="221"/>
        <v/>
      </c>
      <c r="FT3555" s="14" t="str">
        <f t="shared" si="222"/>
        <v/>
      </c>
      <c r="FU3555" s="7" t="str">
        <f t="shared" si="223"/>
        <v/>
      </c>
    </row>
    <row r="3556" spans="174:177" ht="16.5" x14ac:dyDescent="0.3">
      <c r="FR3556" s="14" t="str">
        <f t="shared" si="220"/>
        <v/>
      </c>
      <c r="FS3556" s="14" t="str">
        <f t="shared" si="221"/>
        <v/>
      </c>
      <c r="FT3556" s="14" t="str">
        <f t="shared" si="222"/>
        <v/>
      </c>
      <c r="FU3556" s="7" t="str">
        <f t="shared" si="223"/>
        <v/>
      </c>
    </row>
    <row r="3557" spans="174:177" ht="16.5" x14ac:dyDescent="0.3">
      <c r="FR3557" s="14" t="str">
        <f t="shared" si="220"/>
        <v/>
      </c>
      <c r="FS3557" s="14" t="str">
        <f t="shared" si="221"/>
        <v/>
      </c>
      <c r="FT3557" s="14" t="str">
        <f t="shared" si="222"/>
        <v/>
      </c>
      <c r="FU3557" s="7" t="str">
        <f t="shared" si="223"/>
        <v/>
      </c>
    </row>
    <row r="3558" spans="174:177" ht="16.5" x14ac:dyDescent="0.3">
      <c r="FR3558" s="14" t="str">
        <f t="shared" si="220"/>
        <v/>
      </c>
      <c r="FS3558" s="14" t="str">
        <f t="shared" si="221"/>
        <v/>
      </c>
      <c r="FT3558" s="14" t="str">
        <f t="shared" si="222"/>
        <v/>
      </c>
      <c r="FU3558" s="7" t="str">
        <f t="shared" si="223"/>
        <v/>
      </c>
    </row>
    <row r="3559" spans="174:177" ht="16.5" x14ac:dyDescent="0.3">
      <c r="FR3559" s="14" t="str">
        <f t="shared" si="220"/>
        <v/>
      </c>
      <c r="FS3559" s="14" t="str">
        <f t="shared" si="221"/>
        <v/>
      </c>
      <c r="FT3559" s="14" t="str">
        <f t="shared" si="222"/>
        <v/>
      </c>
      <c r="FU3559" s="7" t="str">
        <f t="shared" si="223"/>
        <v/>
      </c>
    </row>
    <row r="3560" spans="174:177" ht="16.5" x14ac:dyDescent="0.3">
      <c r="FR3560" s="14" t="str">
        <f t="shared" si="220"/>
        <v/>
      </c>
      <c r="FS3560" s="14" t="str">
        <f t="shared" si="221"/>
        <v/>
      </c>
      <c r="FT3560" s="14" t="str">
        <f t="shared" si="222"/>
        <v/>
      </c>
      <c r="FU3560" s="7" t="str">
        <f t="shared" si="223"/>
        <v/>
      </c>
    </row>
    <row r="3561" spans="174:177" ht="16.5" x14ac:dyDescent="0.3">
      <c r="FR3561" s="14" t="str">
        <f t="shared" si="220"/>
        <v/>
      </c>
      <c r="FS3561" s="14" t="str">
        <f t="shared" si="221"/>
        <v/>
      </c>
      <c r="FT3561" s="14" t="str">
        <f t="shared" si="222"/>
        <v/>
      </c>
      <c r="FU3561" s="7" t="str">
        <f t="shared" si="223"/>
        <v/>
      </c>
    </row>
    <row r="3562" spans="174:177" ht="16.5" x14ac:dyDescent="0.3">
      <c r="FR3562" s="14" t="str">
        <f t="shared" si="220"/>
        <v/>
      </c>
      <c r="FS3562" s="14" t="str">
        <f t="shared" si="221"/>
        <v/>
      </c>
      <c r="FT3562" s="14" t="str">
        <f t="shared" si="222"/>
        <v/>
      </c>
      <c r="FU3562" s="7" t="str">
        <f t="shared" si="223"/>
        <v/>
      </c>
    </row>
    <row r="3563" spans="174:177" ht="16.5" x14ac:dyDescent="0.3">
      <c r="FR3563" s="14" t="str">
        <f t="shared" si="220"/>
        <v/>
      </c>
      <c r="FS3563" s="14" t="str">
        <f t="shared" si="221"/>
        <v/>
      </c>
      <c r="FT3563" s="14" t="str">
        <f t="shared" si="222"/>
        <v/>
      </c>
      <c r="FU3563" s="7" t="str">
        <f t="shared" si="223"/>
        <v/>
      </c>
    </row>
    <row r="3564" spans="174:177" ht="16.5" x14ac:dyDescent="0.3">
      <c r="FR3564" s="14" t="str">
        <f t="shared" si="220"/>
        <v/>
      </c>
      <c r="FS3564" s="14" t="str">
        <f t="shared" si="221"/>
        <v/>
      </c>
      <c r="FT3564" s="14" t="str">
        <f t="shared" si="222"/>
        <v/>
      </c>
      <c r="FU3564" s="7" t="str">
        <f t="shared" si="223"/>
        <v/>
      </c>
    </row>
    <row r="3565" spans="174:177" ht="16.5" x14ac:dyDescent="0.3">
      <c r="FR3565" s="14" t="str">
        <f t="shared" si="220"/>
        <v/>
      </c>
      <c r="FS3565" s="14" t="str">
        <f t="shared" si="221"/>
        <v/>
      </c>
      <c r="FT3565" s="14" t="str">
        <f t="shared" si="222"/>
        <v/>
      </c>
      <c r="FU3565" s="7" t="str">
        <f t="shared" si="223"/>
        <v/>
      </c>
    </row>
    <row r="3566" spans="174:177" ht="16.5" x14ac:dyDescent="0.3">
      <c r="FR3566" s="14" t="str">
        <f t="shared" si="220"/>
        <v/>
      </c>
      <c r="FS3566" s="14" t="str">
        <f t="shared" si="221"/>
        <v/>
      </c>
      <c r="FT3566" s="14" t="str">
        <f t="shared" si="222"/>
        <v/>
      </c>
      <c r="FU3566" s="7" t="str">
        <f t="shared" si="223"/>
        <v/>
      </c>
    </row>
    <row r="3567" spans="174:177" ht="16.5" x14ac:dyDescent="0.3">
      <c r="FR3567" s="14" t="str">
        <f t="shared" si="220"/>
        <v/>
      </c>
      <c r="FS3567" s="14" t="str">
        <f t="shared" si="221"/>
        <v/>
      </c>
      <c r="FT3567" s="14" t="str">
        <f t="shared" si="222"/>
        <v/>
      </c>
      <c r="FU3567" s="7" t="str">
        <f t="shared" si="223"/>
        <v/>
      </c>
    </row>
    <row r="3568" spans="174:177" ht="16.5" x14ac:dyDescent="0.3">
      <c r="FR3568" s="14" t="str">
        <f t="shared" si="220"/>
        <v/>
      </c>
      <c r="FS3568" s="14" t="str">
        <f t="shared" si="221"/>
        <v/>
      </c>
      <c r="FT3568" s="14" t="str">
        <f t="shared" si="222"/>
        <v/>
      </c>
      <c r="FU3568" s="7" t="str">
        <f t="shared" si="223"/>
        <v/>
      </c>
    </row>
    <row r="3569" spans="174:177" ht="16.5" x14ac:dyDescent="0.3">
      <c r="FR3569" s="14" t="str">
        <f t="shared" si="220"/>
        <v/>
      </c>
      <c r="FS3569" s="14" t="str">
        <f t="shared" si="221"/>
        <v/>
      </c>
      <c r="FT3569" s="14" t="str">
        <f t="shared" si="222"/>
        <v/>
      </c>
      <c r="FU3569" s="7" t="str">
        <f t="shared" si="223"/>
        <v/>
      </c>
    </row>
    <row r="3570" spans="174:177" ht="16.5" x14ac:dyDescent="0.3">
      <c r="FR3570" s="14" t="str">
        <f t="shared" si="220"/>
        <v/>
      </c>
      <c r="FS3570" s="14" t="str">
        <f t="shared" si="221"/>
        <v/>
      </c>
      <c r="FT3570" s="14" t="str">
        <f t="shared" si="222"/>
        <v/>
      </c>
      <c r="FU3570" s="7" t="str">
        <f t="shared" si="223"/>
        <v/>
      </c>
    </row>
    <row r="3571" spans="174:177" ht="16.5" x14ac:dyDescent="0.3">
      <c r="FR3571" s="14" t="str">
        <f t="shared" si="220"/>
        <v/>
      </c>
      <c r="FS3571" s="14" t="str">
        <f t="shared" si="221"/>
        <v/>
      </c>
      <c r="FT3571" s="14" t="str">
        <f t="shared" si="222"/>
        <v/>
      </c>
      <c r="FU3571" s="7" t="str">
        <f t="shared" si="223"/>
        <v/>
      </c>
    </row>
    <row r="3572" spans="174:177" ht="16.5" x14ac:dyDescent="0.3">
      <c r="FR3572" s="14" t="str">
        <f t="shared" si="220"/>
        <v/>
      </c>
      <c r="FS3572" s="14" t="str">
        <f t="shared" si="221"/>
        <v/>
      </c>
      <c r="FT3572" s="14" t="str">
        <f t="shared" si="222"/>
        <v/>
      </c>
      <c r="FU3572" s="7" t="str">
        <f t="shared" si="223"/>
        <v/>
      </c>
    </row>
    <row r="3573" spans="174:177" ht="16.5" x14ac:dyDescent="0.3">
      <c r="FR3573" s="14" t="str">
        <f t="shared" si="220"/>
        <v/>
      </c>
      <c r="FS3573" s="14" t="str">
        <f t="shared" si="221"/>
        <v/>
      </c>
      <c r="FT3573" s="14" t="str">
        <f t="shared" si="222"/>
        <v/>
      </c>
      <c r="FU3573" s="7" t="str">
        <f t="shared" si="223"/>
        <v/>
      </c>
    </row>
    <row r="3574" spans="174:177" ht="16.5" x14ac:dyDescent="0.3">
      <c r="FR3574" s="14" t="str">
        <f t="shared" si="220"/>
        <v/>
      </c>
      <c r="FS3574" s="14" t="str">
        <f t="shared" si="221"/>
        <v/>
      </c>
      <c r="FT3574" s="14" t="str">
        <f t="shared" si="222"/>
        <v/>
      </c>
      <c r="FU3574" s="7" t="str">
        <f t="shared" si="223"/>
        <v/>
      </c>
    </row>
    <row r="3575" spans="174:177" ht="16.5" x14ac:dyDescent="0.3">
      <c r="FR3575" s="14" t="str">
        <f t="shared" si="220"/>
        <v/>
      </c>
      <c r="FS3575" s="14" t="str">
        <f t="shared" si="221"/>
        <v/>
      </c>
      <c r="FT3575" s="14" t="str">
        <f t="shared" si="222"/>
        <v/>
      </c>
      <c r="FU3575" s="7" t="str">
        <f t="shared" si="223"/>
        <v/>
      </c>
    </row>
    <row r="3576" spans="174:177" ht="16.5" x14ac:dyDescent="0.3">
      <c r="FR3576" s="14" t="str">
        <f t="shared" si="220"/>
        <v/>
      </c>
      <c r="FS3576" s="14" t="str">
        <f t="shared" si="221"/>
        <v/>
      </c>
      <c r="FT3576" s="14" t="str">
        <f t="shared" si="222"/>
        <v/>
      </c>
      <c r="FU3576" s="7" t="str">
        <f t="shared" si="223"/>
        <v/>
      </c>
    </row>
    <row r="3577" spans="174:177" ht="16.5" x14ac:dyDescent="0.3">
      <c r="FR3577" s="14" t="str">
        <f t="shared" si="220"/>
        <v/>
      </c>
      <c r="FS3577" s="14" t="str">
        <f t="shared" si="221"/>
        <v/>
      </c>
      <c r="FT3577" s="14" t="str">
        <f t="shared" si="222"/>
        <v/>
      </c>
      <c r="FU3577" s="7" t="str">
        <f t="shared" si="223"/>
        <v/>
      </c>
    </row>
    <row r="3578" spans="174:177" ht="16.5" x14ac:dyDescent="0.3">
      <c r="FR3578" s="14" t="str">
        <f t="shared" si="220"/>
        <v/>
      </c>
      <c r="FS3578" s="14" t="str">
        <f t="shared" si="221"/>
        <v/>
      </c>
      <c r="FT3578" s="14" t="str">
        <f t="shared" si="222"/>
        <v/>
      </c>
      <c r="FU3578" s="7" t="str">
        <f t="shared" si="223"/>
        <v/>
      </c>
    </row>
    <row r="3579" spans="174:177" ht="16.5" x14ac:dyDescent="0.3">
      <c r="FR3579" s="14" t="str">
        <f t="shared" si="220"/>
        <v/>
      </c>
      <c r="FS3579" s="14" t="str">
        <f t="shared" si="221"/>
        <v/>
      </c>
      <c r="FT3579" s="14" t="str">
        <f t="shared" si="222"/>
        <v/>
      </c>
      <c r="FU3579" s="7" t="str">
        <f t="shared" si="223"/>
        <v/>
      </c>
    </row>
    <row r="3580" spans="174:177" ht="16.5" x14ac:dyDescent="0.3">
      <c r="FR3580" s="14" t="str">
        <f t="shared" si="220"/>
        <v/>
      </c>
      <c r="FS3580" s="14" t="str">
        <f t="shared" si="221"/>
        <v/>
      </c>
      <c r="FT3580" s="14" t="str">
        <f t="shared" si="222"/>
        <v/>
      </c>
      <c r="FU3580" s="7" t="str">
        <f t="shared" si="223"/>
        <v/>
      </c>
    </row>
    <row r="3581" spans="174:177" ht="16.5" x14ac:dyDescent="0.3">
      <c r="FR3581" s="14" t="str">
        <f t="shared" si="220"/>
        <v/>
      </c>
      <c r="FS3581" s="14" t="str">
        <f t="shared" si="221"/>
        <v/>
      </c>
      <c r="FT3581" s="14" t="str">
        <f t="shared" si="222"/>
        <v/>
      </c>
      <c r="FU3581" s="7" t="str">
        <f t="shared" si="223"/>
        <v/>
      </c>
    </row>
    <row r="3582" spans="174:177" ht="16.5" x14ac:dyDescent="0.3">
      <c r="FR3582" s="14" t="str">
        <f t="shared" si="220"/>
        <v/>
      </c>
      <c r="FS3582" s="14" t="str">
        <f t="shared" si="221"/>
        <v/>
      </c>
      <c r="FT3582" s="14" t="str">
        <f t="shared" si="222"/>
        <v/>
      </c>
      <c r="FU3582" s="7" t="str">
        <f t="shared" si="223"/>
        <v/>
      </c>
    </row>
    <row r="3583" spans="174:177" ht="16.5" x14ac:dyDescent="0.3">
      <c r="FR3583" s="14" t="str">
        <f t="shared" si="220"/>
        <v/>
      </c>
      <c r="FS3583" s="14" t="str">
        <f t="shared" si="221"/>
        <v/>
      </c>
      <c r="FT3583" s="14" t="str">
        <f t="shared" si="222"/>
        <v/>
      </c>
      <c r="FU3583" s="7" t="str">
        <f t="shared" si="223"/>
        <v/>
      </c>
    </row>
    <row r="3584" spans="174:177" ht="16.5" x14ac:dyDescent="0.3">
      <c r="FR3584" s="14" t="str">
        <f t="shared" si="220"/>
        <v/>
      </c>
      <c r="FS3584" s="14" t="str">
        <f t="shared" si="221"/>
        <v/>
      </c>
      <c r="FT3584" s="14" t="str">
        <f t="shared" si="222"/>
        <v/>
      </c>
      <c r="FU3584" s="7" t="str">
        <f t="shared" si="223"/>
        <v/>
      </c>
    </row>
    <row r="3585" spans="174:177" ht="16.5" x14ac:dyDescent="0.3">
      <c r="FR3585" s="14" t="str">
        <f t="shared" si="220"/>
        <v/>
      </c>
      <c r="FS3585" s="14" t="str">
        <f t="shared" si="221"/>
        <v/>
      </c>
      <c r="FT3585" s="14" t="str">
        <f t="shared" si="222"/>
        <v/>
      </c>
      <c r="FU3585" s="7" t="str">
        <f t="shared" si="223"/>
        <v/>
      </c>
    </row>
    <row r="3586" spans="174:177" ht="16.5" x14ac:dyDescent="0.3">
      <c r="FR3586" s="14" t="str">
        <f t="shared" si="220"/>
        <v/>
      </c>
      <c r="FS3586" s="14" t="str">
        <f t="shared" si="221"/>
        <v/>
      </c>
      <c r="FT3586" s="14" t="str">
        <f t="shared" si="222"/>
        <v/>
      </c>
      <c r="FU3586" s="7" t="str">
        <f t="shared" si="223"/>
        <v/>
      </c>
    </row>
    <row r="3587" spans="174:177" ht="16.5" x14ac:dyDescent="0.3">
      <c r="FR3587" s="14" t="str">
        <f t="shared" si="220"/>
        <v/>
      </c>
      <c r="FS3587" s="14" t="str">
        <f t="shared" si="221"/>
        <v/>
      </c>
      <c r="FT3587" s="14" t="str">
        <f t="shared" si="222"/>
        <v/>
      </c>
      <c r="FU3587" s="7" t="str">
        <f t="shared" si="223"/>
        <v/>
      </c>
    </row>
    <row r="3588" spans="174:177" ht="16.5" x14ac:dyDescent="0.3">
      <c r="FR3588" s="14" t="str">
        <f t="shared" si="220"/>
        <v/>
      </c>
      <c r="FS3588" s="14" t="str">
        <f t="shared" si="221"/>
        <v/>
      </c>
      <c r="FT3588" s="14" t="str">
        <f t="shared" si="222"/>
        <v/>
      </c>
      <c r="FU3588" s="7" t="str">
        <f t="shared" si="223"/>
        <v/>
      </c>
    </row>
    <row r="3589" spans="174:177" ht="16.5" x14ac:dyDescent="0.3">
      <c r="FR3589" s="14" t="str">
        <f t="shared" si="220"/>
        <v/>
      </c>
      <c r="FS3589" s="14" t="str">
        <f t="shared" si="221"/>
        <v/>
      </c>
      <c r="FT3589" s="14" t="str">
        <f t="shared" si="222"/>
        <v/>
      </c>
      <c r="FU3589" s="7" t="str">
        <f t="shared" si="223"/>
        <v/>
      </c>
    </row>
    <row r="3590" spans="174:177" ht="16.5" x14ac:dyDescent="0.3">
      <c r="FR3590" s="14" t="str">
        <f t="shared" si="220"/>
        <v/>
      </c>
      <c r="FS3590" s="14" t="str">
        <f t="shared" si="221"/>
        <v/>
      </c>
      <c r="FT3590" s="14" t="str">
        <f t="shared" si="222"/>
        <v/>
      </c>
      <c r="FU3590" s="7" t="str">
        <f t="shared" si="223"/>
        <v/>
      </c>
    </row>
    <row r="3591" spans="174:177" ht="16.5" x14ac:dyDescent="0.3">
      <c r="FR3591" s="14" t="str">
        <f t="shared" si="220"/>
        <v/>
      </c>
      <c r="FS3591" s="14" t="str">
        <f t="shared" si="221"/>
        <v/>
      </c>
      <c r="FT3591" s="14" t="str">
        <f t="shared" si="222"/>
        <v/>
      </c>
      <c r="FU3591" s="7" t="str">
        <f t="shared" si="223"/>
        <v/>
      </c>
    </row>
    <row r="3592" spans="174:177" ht="16.5" x14ac:dyDescent="0.3">
      <c r="FR3592" s="14" t="str">
        <f t="shared" si="220"/>
        <v/>
      </c>
      <c r="FS3592" s="14" t="str">
        <f t="shared" si="221"/>
        <v/>
      </c>
      <c r="FT3592" s="14" t="str">
        <f t="shared" si="222"/>
        <v/>
      </c>
      <c r="FU3592" s="7" t="str">
        <f t="shared" si="223"/>
        <v/>
      </c>
    </row>
    <row r="3593" spans="174:177" ht="16.5" x14ac:dyDescent="0.3">
      <c r="FR3593" s="14" t="str">
        <f t="shared" si="220"/>
        <v/>
      </c>
      <c r="FS3593" s="14" t="str">
        <f t="shared" si="221"/>
        <v/>
      </c>
      <c r="FT3593" s="14" t="str">
        <f t="shared" si="222"/>
        <v/>
      </c>
      <c r="FU3593" s="7" t="str">
        <f t="shared" si="223"/>
        <v/>
      </c>
    </row>
    <row r="3594" spans="174:177" ht="16.5" x14ac:dyDescent="0.3">
      <c r="FR3594" s="14" t="str">
        <f t="shared" si="220"/>
        <v/>
      </c>
      <c r="FS3594" s="14" t="str">
        <f t="shared" si="221"/>
        <v/>
      </c>
      <c r="FT3594" s="14" t="str">
        <f t="shared" si="222"/>
        <v/>
      </c>
      <c r="FU3594" s="7" t="str">
        <f t="shared" si="223"/>
        <v/>
      </c>
    </row>
    <row r="3595" spans="174:177" ht="16.5" x14ac:dyDescent="0.3">
      <c r="FR3595" s="14" t="str">
        <f t="shared" si="220"/>
        <v/>
      </c>
      <c r="FS3595" s="14" t="str">
        <f t="shared" si="221"/>
        <v/>
      </c>
      <c r="FT3595" s="14" t="str">
        <f t="shared" si="222"/>
        <v/>
      </c>
      <c r="FU3595" s="7" t="str">
        <f t="shared" si="223"/>
        <v/>
      </c>
    </row>
    <row r="3596" spans="174:177" ht="16.5" x14ac:dyDescent="0.3">
      <c r="FR3596" s="14" t="str">
        <f t="shared" si="220"/>
        <v/>
      </c>
      <c r="FS3596" s="14" t="str">
        <f t="shared" si="221"/>
        <v/>
      </c>
      <c r="FT3596" s="14" t="str">
        <f t="shared" si="222"/>
        <v/>
      </c>
      <c r="FU3596" s="7" t="str">
        <f t="shared" si="223"/>
        <v/>
      </c>
    </row>
    <row r="3597" spans="174:177" ht="16.5" x14ac:dyDescent="0.3">
      <c r="FR3597" s="14" t="str">
        <f t="shared" ref="FR3597:FR3660" si="224">IF(FU3597&lt;&gt;"",INT((FU3597-1)/(ROW(INDEX(Graph_01,ROWS(Graph_01),COLUMNS(Graph_01)))-ROW(INDEX(Graph_01,1,1)))),"")</f>
        <v/>
      </c>
      <c r="FS3597" s="14" t="str">
        <f t="shared" ref="FS3597:FS3660" si="225">IF(FU3597&lt;&gt;"",MOD(FU3597-1,ROW(INDEX(Graph_01,ROWS(Graph_01),COLUMNS(Graph_01)))-ROW(INDEX(Graph_01,1,1))),"")</f>
        <v/>
      </c>
      <c r="FT3597" s="14" t="str">
        <f t="shared" ref="FT3597:FT3660" si="226">IF(FU3597&lt;&gt;"",INDEX(Graph_01,ROW(INDEX(Graph_01,ROWS(Graph_01),COLUMNS(Graph_01)))-ROW(INDEX(Graph_01,1,1))-1-FS3597+1,FR3597+2),"")</f>
        <v/>
      </c>
      <c r="FU3597" s="7" t="str">
        <f t="shared" ref="FU3597:FU3660" si="227">IFERROR(IF(FU3596+1&lt;=(ROW(INDEX(Graph_01,ROWS(Graph_01),COLUMNS(Graph_01)))-ROW(INDEX(Graph_01,1,1)))*(COLUMN(INDEX(Graph_01,ROWS(Graph_01),COLUMNS(Graph_01)))-COLUMN(INDEX(Graph_01,1,1))),FU3596+1,""),"")</f>
        <v/>
      </c>
    </row>
    <row r="3598" spans="174:177" ht="16.5" x14ac:dyDescent="0.3">
      <c r="FR3598" s="14" t="str">
        <f t="shared" si="224"/>
        <v/>
      </c>
      <c r="FS3598" s="14" t="str">
        <f t="shared" si="225"/>
        <v/>
      </c>
      <c r="FT3598" s="14" t="str">
        <f t="shared" si="226"/>
        <v/>
      </c>
      <c r="FU3598" s="7" t="str">
        <f t="shared" si="227"/>
        <v/>
      </c>
    </row>
    <row r="3599" spans="174:177" ht="16.5" x14ac:dyDescent="0.3">
      <c r="FR3599" s="14" t="str">
        <f t="shared" si="224"/>
        <v/>
      </c>
      <c r="FS3599" s="14" t="str">
        <f t="shared" si="225"/>
        <v/>
      </c>
      <c r="FT3599" s="14" t="str">
        <f t="shared" si="226"/>
        <v/>
      </c>
      <c r="FU3599" s="7" t="str">
        <f t="shared" si="227"/>
        <v/>
      </c>
    </row>
    <row r="3600" spans="174:177" ht="16.5" x14ac:dyDescent="0.3">
      <c r="FR3600" s="14" t="str">
        <f t="shared" si="224"/>
        <v/>
      </c>
      <c r="FS3600" s="14" t="str">
        <f t="shared" si="225"/>
        <v/>
      </c>
      <c r="FT3600" s="14" t="str">
        <f t="shared" si="226"/>
        <v/>
      </c>
      <c r="FU3600" s="7" t="str">
        <f t="shared" si="227"/>
        <v/>
      </c>
    </row>
    <row r="3601" spans="174:177" ht="16.5" x14ac:dyDescent="0.3">
      <c r="FR3601" s="14" t="str">
        <f t="shared" si="224"/>
        <v/>
      </c>
      <c r="FS3601" s="14" t="str">
        <f t="shared" si="225"/>
        <v/>
      </c>
      <c r="FT3601" s="14" t="str">
        <f t="shared" si="226"/>
        <v/>
      </c>
      <c r="FU3601" s="7" t="str">
        <f t="shared" si="227"/>
        <v/>
      </c>
    </row>
    <row r="3602" spans="174:177" ht="16.5" x14ac:dyDescent="0.3">
      <c r="FR3602" s="14" t="str">
        <f t="shared" si="224"/>
        <v/>
      </c>
      <c r="FS3602" s="14" t="str">
        <f t="shared" si="225"/>
        <v/>
      </c>
      <c r="FT3602" s="14" t="str">
        <f t="shared" si="226"/>
        <v/>
      </c>
      <c r="FU3602" s="7" t="str">
        <f t="shared" si="227"/>
        <v/>
      </c>
    </row>
    <row r="3603" spans="174:177" ht="16.5" x14ac:dyDescent="0.3">
      <c r="FR3603" s="14" t="str">
        <f t="shared" si="224"/>
        <v/>
      </c>
      <c r="FS3603" s="14" t="str">
        <f t="shared" si="225"/>
        <v/>
      </c>
      <c r="FT3603" s="14" t="str">
        <f t="shared" si="226"/>
        <v/>
      </c>
      <c r="FU3603" s="7" t="str">
        <f t="shared" si="227"/>
        <v/>
      </c>
    </row>
    <row r="3604" spans="174:177" ht="16.5" x14ac:dyDescent="0.3">
      <c r="FR3604" s="14" t="str">
        <f t="shared" si="224"/>
        <v/>
      </c>
      <c r="FS3604" s="14" t="str">
        <f t="shared" si="225"/>
        <v/>
      </c>
      <c r="FT3604" s="14" t="str">
        <f t="shared" si="226"/>
        <v/>
      </c>
      <c r="FU3604" s="7" t="str">
        <f t="shared" si="227"/>
        <v/>
      </c>
    </row>
    <row r="3605" spans="174:177" ht="16.5" x14ac:dyDescent="0.3">
      <c r="FR3605" s="14" t="str">
        <f t="shared" si="224"/>
        <v/>
      </c>
      <c r="FS3605" s="14" t="str">
        <f t="shared" si="225"/>
        <v/>
      </c>
      <c r="FT3605" s="14" t="str">
        <f t="shared" si="226"/>
        <v/>
      </c>
      <c r="FU3605" s="7" t="str">
        <f t="shared" si="227"/>
        <v/>
      </c>
    </row>
    <row r="3606" spans="174:177" ht="16.5" x14ac:dyDescent="0.3">
      <c r="FR3606" s="14" t="str">
        <f t="shared" si="224"/>
        <v/>
      </c>
      <c r="FS3606" s="14" t="str">
        <f t="shared" si="225"/>
        <v/>
      </c>
      <c r="FT3606" s="14" t="str">
        <f t="shared" si="226"/>
        <v/>
      </c>
      <c r="FU3606" s="7" t="str">
        <f t="shared" si="227"/>
        <v/>
      </c>
    </row>
    <row r="3607" spans="174:177" ht="16.5" x14ac:dyDescent="0.3">
      <c r="FR3607" s="14" t="str">
        <f t="shared" si="224"/>
        <v/>
      </c>
      <c r="FS3607" s="14" t="str">
        <f t="shared" si="225"/>
        <v/>
      </c>
      <c r="FT3607" s="14" t="str">
        <f t="shared" si="226"/>
        <v/>
      </c>
      <c r="FU3607" s="7" t="str">
        <f t="shared" si="227"/>
        <v/>
      </c>
    </row>
    <row r="3608" spans="174:177" ht="16.5" x14ac:dyDescent="0.3">
      <c r="FR3608" s="14" t="str">
        <f t="shared" si="224"/>
        <v/>
      </c>
      <c r="FS3608" s="14" t="str">
        <f t="shared" si="225"/>
        <v/>
      </c>
      <c r="FT3608" s="14" t="str">
        <f t="shared" si="226"/>
        <v/>
      </c>
      <c r="FU3608" s="7" t="str">
        <f t="shared" si="227"/>
        <v/>
      </c>
    </row>
    <row r="3609" spans="174:177" ht="16.5" x14ac:dyDescent="0.3">
      <c r="FR3609" s="14" t="str">
        <f t="shared" si="224"/>
        <v/>
      </c>
      <c r="FS3609" s="14" t="str">
        <f t="shared" si="225"/>
        <v/>
      </c>
      <c r="FT3609" s="14" t="str">
        <f t="shared" si="226"/>
        <v/>
      </c>
      <c r="FU3609" s="7" t="str">
        <f t="shared" si="227"/>
        <v/>
      </c>
    </row>
    <row r="3610" spans="174:177" ht="16.5" x14ac:dyDescent="0.3">
      <c r="FR3610" s="14" t="str">
        <f t="shared" si="224"/>
        <v/>
      </c>
      <c r="FS3610" s="14" t="str">
        <f t="shared" si="225"/>
        <v/>
      </c>
      <c r="FT3610" s="14" t="str">
        <f t="shared" si="226"/>
        <v/>
      </c>
      <c r="FU3610" s="7" t="str">
        <f t="shared" si="227"/>
        <v/>
      </c>
    </row>
    <row r="3611" spans="174:177" ht="16.5" x14ac:dyDescent="0.3">
      <c r="FR3611" s="14" t="str">
        <f t="shared" si="224"/>
        <v/>
      </c>
      <c r="FS3611" s="14" t="str">
        <f t="shared" si="225"/>
        <v/>
      </c>
      <c r="FT3611" s="14" t="str">
        <f t="shared" si="226"/>
        <v/>
      </c>
      <c r="FU3611" s="7" t="str">
        <f t="shared" si="227"/>
        <v/>
      </c>
    </row>
    <row r="3612" spans="174:177" ht="16.5" x14ac:dyDescent="0.3">
      <c r="FR3612" s="14" t="str">
        <f t="shared" si="224"/>
        <v/>
      </c>
      <c r="FS3612" s="14" t="str">
        <f t="shared" si="225"/>
        <v/>
      </c>
      <c r="FT3612" s="14" t="str">
        <f t="shared" si="226"/>
        <v/>
      </c>
      <c r="FU3612" s="7" t="str">
        <f t="shared" si="227"/>
        <v/>
      </c>
    </row>
    <row r="3613" spans="174:177" ht="16.5" x14ac:dyDescent="0.3">
      <c r="FR3613" s="14" t="str">
        <f t="shared" si="224"/>
        <v/>
      </c>
      <c r="FS3613" s="14" t="str">
        <f t="shared" si="225"/>
        <v/>
      </c>
      <c r="FT3613" s="14" t="str">
        <f t="shared" si="226"/>
        <v/>
      </c>
      <c r="FU3613" s="7" t="str">
        <f t="shared" si="227"/>
        <v/>
      </c>
    </row>
    <row r="3614" spans="174:177" ht="16.5" x14ac:dyDescent="0.3">
      <c r="FR3614" s="14" t="str">
        <f t="shared" si="224"/>
        <v/>
      </c>
      <c r="FS3614" s="14" t="str">
        <f t="shared" si="225"/>
        <v/>
      </c>
      <c r="FT3614" s="14" t="str">
        <f t="shared" si="226"/>
        <v/>
      </c>
      <c r="FU3614" s="7" t="str">
        <f t="shared" si="227"/>
        <v/>
      </c>
    </row>
    <row r="3615" spans="174:177" ht="16.5" x14ac:dyDescent="0.3">
      <c r="FR3615" s="14" t="str">
        <f t="shared" si="224"/>
        <v/>
      </c>
      <c r="FS3615" s="14" t="str">
        <f t="shared" si="225"/>
        <v/>
      </c>
      <c r="FT3615" s="14" t="str">
        <f t="shared" si="226"/>
        <v/>
      </c>
      <c r="FU3615" s="7" t="str">
        <f t="shared" si="227"/>
        <v/>
      </c>
    </row>
    <row r="3616" spans="174:177" ht="16.5" x14ac:dyDescent="0.3">
      <c r="FR3616" s="14" t="str">
        <f t="shared" si="224"/>
        <v/>
      </c>
      <c r="FS3616" s="14" t="str">
        <f t="shared" si="225"/>
        <v/>
      </c>
      <c r="FT3616" s="14" t="str">
        <f t="shared" si="226"/>
        <v/>
      </c>
      <c r="FU3616" s="7" t="str">
        <f t="shared" si="227"/>
        <v/>
      </c>
    </row>
    <row r="3617" spans="174:177" ht="16.5" x14ac:dyDescent="0.3">
      <c r="FR3617" s="14" t="str">
        <f t="shared" si="224"/>
        <v/>
      </c>
      <c r="FS3617" s="14" t="str">
        <f t="shared" si="225"/>
        <v/>
      </c>
      <c r="FT3617" s="14" t="str">
        <f t="shared" si="226"/>
        <v/>
      </c>
      <c r="FU3617" s="7" t="str">
        <f t="shared" si="227"/>
        <v/>
      </c>
    </row>
    <row r="3618" spans="174:177" ht="16.5" x14ac:dyDescent="0.3">
      <c r="FR3618" s="14" t="str">
        <f t="shared" si="224"/>
        <v/>
      </c>
      <c r="FS3618" s="14" t="str">
        <f t="shared" si="225"/>
        <v/>
      </c>
      <c r="FT3618" s="14" t="str">
        <f t="shared" si="226"/>
        <v/>
      </c>
      <c r="FU3618" s="7" t="str">
        <f t="shared" si="227"/>
        <v/>
      </c>
    </row>
    <row r="3619" spans="174:177" ht="16.5" x14ac:dyDescent="0.3">
      <c r="FR3619" s="14" t="str">
        <f t="shared" si="224"/>
        <v/>
      </c>
      <c r="FS3619" s="14" t="str">
        <f t="shared" si="225"/>
        <v/>
      </c>
      <c r="FT3619" s="14" t="str">
        <f t="shared" si="226"/>
        <v/>
      </c>
      <c r="FU3619" s="7" t="str">
        <f t="shared" si="227"/>
        <v/>
      </c>
    </row>
    <row r="3620" spans="174:177" ht="16.5" x14ac:dyDescent="0.3">
      <c r="FR3620" s="14" t="str">
        <f t="shared" si="224"/>
        <v/>
      </c>
      <c r="FS3620" s="14" t="str">
        <f t="shared" si="225"/>
        <v/>
      </c>
      <c r="FT3620" s="14" t="str">
        <f t="shared" si="226"/>
        <v/>
      </c>
      <c r="FU3620" s="7" t="str">
        <f t="shared" si="227"/>
        <v/>
      </c>
    </row>
    <row r="3621" spans="174:177" ht="16.5" x14ac:dyDescent="0.3">
      <c r="FR3621" s="14" t="str">
        <f t="shared" si="224"/>
        <v/>
      </c>
      <c r="FS3621" s="14" t="str">
        <f t="shared" si="225"/>
        <v/>
      </c>
      <c r="FT3621" s="14" t="str">
        <f t="shared" si="226"/>
        <v/>
      </c>
      <c r="FU3621" s="7" t="str">
        <f t="shared" si="227"/>
        <v/>
      </c>
    </row>
    <row r="3622" spans="174:177" ht="16.5" x14ac:dyDescent="0.3">
      <c r="FR3622" s="14" t="str">
        <f t="shared" si="224"/>
        <v/>
      </c>
      <c r="FS3622" s="14" t="str">
        <f t="shared" si="225"/>
        <v/>
      </c>
      <c r="FT3622" s="14" t="str">
        <f t="shared" si="226"/>
        <v/>
      </c>
      <c r="FU3622" s="7" t="str">
        <f t="shared" si="227"/>
        <v/>
      </c>
    </row>
    <row r="3623" spans="174:177" ht="16.5" x14ac:dyDescent="0.3">
      <c r="FR3623" s="14" t="str">
        <f t="shared" si="224"/>
        <v/>
      </c>
      <c r="FS3623" s="14" t="str">
        <f t="shared" si="225"/>
        <v/>
      </c>
      <c r="FT3623" s="14" t="str">
        <f t="shared" si="226"/>
        <v/>
      </c>
      <c r="FU3623" s="7" t="str">
        <f t="shared" si="227"/>
        <v/>
      </c>
    </row>
    <row r="3624" spans="174:177" ht="16.5" x14ac:dyDescent="0.3">
      <c r="FR3624" s="14" t="str">
        <f t="shared" si="224"/>
        <v/>
      </c>
      <c r="FS3624" s="14" t="str">
        <f t="shared" si="225"/>
        <v/>
      </c>
      <c r="FT3624" s="14" t="str">
        <f t="shared" si="226"/>
        <v/>
      </c>
      <c r="FU3624" s="7" t="str">
        <f t="shared" si="227"/>
        <v/>
      </c>
    </row>
    <row r="3625" spans="174:177" ht="16.5" x14ac:dyDescent="0.3">
      <c r="FR3625" s="14" t="str">
        <f t="shared" si="224"/>
        <v/>
      </c>
      <c r="FS3625" s="14" t="str">
        <f t="shared" si="225"/>
        <v/>
      </c>
      <c r="FT3625" s="14" t="str">
        <f t="shared" si="226"/>
        <v/>
      </c>
      <c r="FU3625" s="7" t="str">
        <f t="shared" si="227"/>
        <v/>
      </c>
    </row>
    <row r="3626" spans="174:177" ht="16.5" x14ac:dyDescent="0.3">
      <c r="FR3626" s="14" t="str">
        <f t="shared" si="224"/>
        <v/>
      </c>
      <c r="FS3626" s="14" t="str">
        <f t="shared" si="225"/>
        <v/>
      </c>
      <c r="FT3626" s="14" t="str">
        <f t="shared" si="226"/>
        <v/>
      </c>
      <c r="FU3626" s="7" t="str">
        <f t="shared" si="227"/>
        <v/>
      </c>
    </row>
    <row r="3627" spans="174:177" ht="16.5" x14ac:dyDescent="0.3">
      <c r="FR3627" s="14" t="str">
        <f t="shared" si="224"/>
        <v/>
      </c>
      <c r="FS3627" s="14" t="str">
        <f t="shared" si="225"/>
        <v/>
      </c>
      <c r="FT3627" s="14" t="str">
        <f t="shared" si="226"/>
        <v/>
      </c>
      <c r="FU3627" s="7" t="str">
        <f t="shared" si="227"/>
        <v/>
      </c>
    </row>
    <row r="3628" spans="174:177" ht="16.5" x14ac:dyDescent="0.3">
      <c r="FR3628" s="14" t="str">
        <f t="shared" si="224"/>
        <v/>
      </c>
      <c r="FS3628" s="14" t="str">
        <f t="shared" si="225"/>
        <v/>
      </c>
      <c r="FT3628" s="14" t="str">
        <f t="shared" si="226"/>
        <v/>
      </c>
      <c r="FU3628" s="7" t="str">
        <f t="shared" si="227"/>
        <v/>
      </c>
    </row>
    <row r="3629" spans="174:177" ht="16.5" x14ac:dyDescent="0.3">
      <c r="FR3629" s="14" t="str">
        <f t="shared" si="224"/>
        <v/>
      </c>
      <c r="FS3629" s="14" t="str">
        <f t="shared" si="225"/>
        <v/>
      </c>
      <c r="FT3629" s="14" t="str">
        <f t="shared" si="226"/>
        <v/>
      </c>
      <c r="FU3629" s="7" t="str">
        <f t="shared" si="227"/>
        <v/>
      </c>
    </row>
    <row r="3630" spans="174:177" ht="16.5" x14ac:dyDescent="0.3">
      <c r="FR3630" s="14" t="str">
        <f t="shared" si="224"/>
        <v/>
      </c>
      <c r="FS3630" s="14" t="str">
        <f t="shared" si="225"/>
        <v/>
      </c>
      <c r="FT3630" s="14" t="str">
        <f t="shared" si="226"/>
        <v/>
      </c>
      <c r="FU3630" s="7" t="str">
        <f t="shared" si="227"/>
        <v/>
      </c>
    </row>
    <row r="3631" spans="174:177" ht="16.5" x14ac:dyDescent="0.3">
      <c r="FR3631" s="14" t="str">
        <f t="shared" si="224"/>
        <v/>
      </c>
      <c r="FS3631" s="14" t="str">
        <f t="shared" si="225"/>
        <v/>
      </c>
      <c r="FT3631" s="14" t="str">
        <f t="shared" si="226"/>
        <v/>
      </c>
      <c r="FU3631" s="7" t="str">
        <f t="shared" si="227"/>
        <v/>
      </c>
    </row>
    <row r="3632" spans="174:177" ht="16.5" x14ac:dyDescent="0.3">
      <c r="FR3632" s="14" t="str">
        <f t="shared" si="224"/>
        <v/>
      </c>
      <c r="FS3632" s="14" t="str">
        <f t="shared" si="225"/>
        <v/>
      </c>
      <c r="FT3632" s="14" t="str">
        <f t="shared" si="226"/>
        <v/>
      </c>
      <c r="FU3632" s="7" t="str">
        <f t="shared" si="227"/>
        <v/>
      </c>
    </row>
    <row r="3633" spans="174:177" ht="16.5" x14ac:dyDescent="0.3">
      <c r="FR3633" s="14" t="str">
        <f t="shared" si="224"/>
        <v/>
      </c>
      <c r="FS3633" s="14" t="str">
        <f t="shared" si="225"/>
        <v/>
      </c>
      <c r="FT3633" s="14" t="str">
        <f t="shared" si="226"/>
        <v/>
      </c>
      <c r="FU3633" s="7" t="str">
        <f t="shared" si="227"/>
        <v/>
      </c>
    </row>
    <row r="3634" spans="174:177" ht="16.5" x14ac:dyDescent="0.3">
      <c r="FR3634" s="14" t="str">
        <f t="shared" si="224"/>
        <v/>
      </c>
      <c r="FS3634" s="14" t="str">
        <f t="shared" si="225"/>
        <v/>
      </c>
      <c r="FT3634" s="14" t="str">
        <f t="shared" si="226"/>
        <v/>
      </c>
      <c r="FU3634" s="7" t="str">
        <f t="shared" si="227"/>
        <v/>
      </c>
    </row>
    <row r="3635" spans="174:177" ht="16.5" x14ac:dyDescent="0.3">
      <c r="FR3635" s="14" t="str">
        <f t="shared" si="224"/>
        <v/>
      </c>
      <c r="FS3635" s="14" t="str">
        <f t="shared" si="225"/>
        <v/>
      </c>
      <c r="FT3635" s="14" t="str">
        <f t="shared" si="226"/>
        <v/>
      </c>
      <c r="FU3635" s="7" t="str">
        <f t="shared" si="227"/>
        <v/>
      </c>
    </row>
    <row r="3636" spans="174:177" ht="16.5" x14ac:dyDescent="0.3">
      <c r="FR3636" s="14" t="str">
        <f t="shared" si="224"/>
        <v/>
      </c>
      <c r="FS3636" s="14" t="str">
        <f t="shared" si="225"/>
        <v/>
      </c>
      <c r="FT3636" s="14" t="str">
        <f t="shared" si="226"/>
        <v/>
      </c>
      <c r="FU3636" s="7" t="str">
        <f t="shared" si="227"/>
        <v/>
      </c>
    </row>
    <row r="3637" spans="174:177" ht="16.5" x14ac:dyDescent="0.3">
      <c r="FR3637" s="14" t="str">
        <f t="shared" si="224"/>
        <v/>
      </c>
      <c r="FS3637" s="14" t="str">
        <f t="shared" si="225"/>
        <v/>
      </c>
      <c r="FT3637" s="14" t="str">
        <f t="shared" si="226"/>
        <v/>
      </c>
      <c r="FU3637" s="7" t="str">
        <f t="shared" si="227"/>
        <v/>
      </c>
    </row>
    <row r="3638" spans="174:177" ht="16.5" x14ac:dyDescent="0.3">
      <c r="FR3638" s="14" t="str">
        <f t="shared" si="224"/>
        <v/>
      </c>
      <c r="FS3638" s="14" t="str">
        <f t="shared" si="225"/>
        <v/>
      </c>
      <c r="FT3638" s="14" t="str">
        <f t="shared" si="226"/>
        <v/>
      </c>
      <c r="FU3638" s="7" t="str">
        <f t="shared" si="227"/>
        <v/>
      </c>
    </row>
    <row r="3639" spans="174:177" ht="16.5" x14ac:dyDescent="0.3">
      <c r="FR3639" s="14" t="str">
        <f t="shared" si="224"/>
        <v/>
      </c>
      <c r="FS3639" s="14" t="str">
        <f t="shared" si="225"/>
        <v/>
      </c>
      <c r="FT3639" s="14" t="str">
        <f t="shared" si="226"/>
        <v/>
      </c>
      <c r="FU3639" s="7" t="str">
        <f t="shared" si="227"/>
        <v/>
      </c>
    </row>
    <row r="3640" spans="174:177" ht="16.5" x14ac:dyDescent="0.3">
      <c r="FR3640" s="14" t="str">
        <f t="shared" si="224"/>
        <v/>
      </c>
      <c r="FS3640" s="14" t="str">
        <f t="shared" si="225"/>
        <v/>
      </c>
      <c r="FT3640" s="14" t="str">
        <f t="shared" si="226"/>
        <v/>
      </c>
      <c r="FU3640" s="7" t="str">
        <f t="shared" si="227"/>
        <v/>
      </c>
    </row>
    <row r="3641" spans="174:177" ht="16.5" x14ac:dyDescent="0.3">
      <c r="FR3641" s="14" t="str">
        <f t="shared" si="224"/>
        <v/>
      </c>
      <c r="FS3641" s="14" t="str">
        <f t="shared" si="225"/>
        <v/>
      </c>
      <c r="FT3641" s="14" t="str">
        <f t="shared" si="226"/>
        <v/>
      </c>
      <c r="FU3641" s="7" t="str">
        <f t="shared" si="227"/>
        <v/>
      </c>
    </row>
    <row r="3642" spans="174:177" ht="16.5" x14ac:dyDescent="0.3">
      <c r="FR3642" s="14" t="str">
        <f t="shared" si="224"/>
        <v/>
      </c>
      <c r="FS3642" s="14" t="str">
        <f t="shared" si="225"/>
        <v/>
      </c>
      <c r="FT3642" s="14" t="str">
        <f t="shared" si="226"/>
        <v/>
      </c>
      <c r="FU3642" s="7" t="str">
        <f t="shared" si="227"/>
        <v/>
      </c>
    </row>
    <row r="3643" spans="174:177" ht="16.5" x14ac:dyDescent="0.3">
      <c r="FR3643" s="14" t="str">
        <f t="shared" si="224"/>
        <v/>
      </c>
      <c r="FS3643" s="14" t="str">
        <f t="shared" si="225"/>
        <v/>
      </c>
      <c r="FT3643" s="14" t="str">
        <f t="shared" si="226"/>
        <v/>
      </c>
      <c r="FU3643" s="7" t="str">
        <f t="shared" si="227"/>
        <v/>
      </c>
    </row>
    <row r="3644" spans="174:177" ht="16.5" x14ac:dyDescent="0.3">
      <c r="FR3644" s="14" t="str">
        <f t="shared" si="224"/>
        <v/>
      </c>
      <c r="FS3644" s="14" t="str">
        <f t="shared" si="225"/>
        <v/>
      </c>
      <c r="FT3644" s="14" t="str">
        <f t="shared" si="226"/>
        <v/>
      </c>
      <c r="FU3644" s="7" t="str">
        <f t="shared" si="227"/>
        <v/>
      </c>
    </row>
    <row r="3645" spans="174:177" ht="16.5" x14ac:dyDescent="0.3">
      <c r="FR3645" s="14" t="str">
        <f t="shared" si="224"/>
        <v/>
      </c>
      <c r="FS3645" s="14" t="str">
        <f t="shared" si="225"/>
        <v/>
      </c>
      <c r="FT3645" s="14" t="str">
        <f t="shared" si="226"/>
        <v/>
      </c>
      <c r="FU3645" s="7" t="str">
        <f t="shared" si="227"/>
        <v/>
      </c>
    </row>
    <row r="3646" spans="174:177" ht="16.5" x14ac:dyDescent="0.3">
      <c r="FR3646" s="14" t="str">
        <f t="shared" si="224"/>
        <v/>
      </c>
      <c r="FS3646" s="14" t="str">
        <f t="shared" si="225"/>
        <v/>
      </c>
      <c r="FT3646" s="14" t="str">
        <f t="shared" si="226"/>
        <v/>
      </c>
      <c r="FU3646" s="7" t="str">
        <f t="shared" si="227"/>
        <v/>
      </c>
    </row>
    <row r="3647" spans="174:177" ht="16.5" x14ac:dyDescent="0.3">
      <c r="FR3647" s="14" t="str">
        <f t="shared" si="224"/>
        <v/>
      </c>
      <c r="FS3647" s="14" t="str">
        <f t="shared" si="225"/>
        <v/>
      </c>
      <c r="FT3647" s="14" t="str">
        <f t="shared" si="226"/>
        <v/>
      </c>
      <c r="FU3647" s="7" t="str">
        <f t="shared" si="227"/>
        <v/>
      </c>
    </row>
    <row r="3648" spans="174:177" ht="16.5" x14ac:dyDescent="0.3">
      <c r="FR3648" s="14" t="str">
        <f t="shared" si="224"/>
        <v/>
      </c>
      <c r="FS3648" s="14" t="str">
        <f t="shared" si="225"/>
        <v/>
      </c>
      <c r="FT3648" s="14" t="str">
        <f t="shared" si="226"/>
        <v/>
      </c>
      <c r="FU3648" s="7" t="str">
        <f t="shared" si="227"/>
        <v/>
      </c>
    </row>
    <row r="3649" spans="174:177" ht="16.5" x14ac:dyDescent="0.3">
      <c r="FR3649" s="14" t="str">
        <f t="shared" si="224"/>
        <v/>
      </c>
      <c r="FS3649" s="14" t="str">
        <f t="shared" si="225"/>
        <v/>
      </c>
      <c r="FT3649" s="14" t="str">
        <f t="shared" si="226"/>
        <v/>
      </c>
      <c r="FU3649" s="7" t="str">
        <f t="shared" si="227"/>
        <v/>
      </c>
    </row>
    <row r="3650" spans="174:177" ht="16.5" x14ac:dyDescent="0.3">
      <c r="FR3650" s="14" t="str">
        <f t="shared" si="224"/>
        <v/>
      </c>
      <c r="FS3650" s="14" t="str">
        <f t="shared" si="225"/>
        <v/>
      </c>
      <c r="FT3650" s="14" t="str">
        <f t="shared" si="226"/>
        <v/>
      </c>
      <c r="FU3650" s="7" t="str">
        <f t="shared" si="227"/>
        <v/>
      </c>
    </row>
    <row r="3651" spans="174:177" ht="16.5" x14ac:dyDescent="0.3">
      <c r="FR3651" s="14" t="str">
        <f t="shared" si="224"/>
        <v/>
      </c>
      <c r="FS3651" s="14" t="str">
        <f t="shared" si="225"/>
        <v/>
      </c>
      <c r="FT3651" s="14" t="str">
        <f t="shared" si="226"/>
        <v/>
      </c>
      <c r="FU3651" s="7" t="str">
        <f t="shared" si="227"/>
        <v/>
      </c>
    </row>
    <row r="3652" spans="174:177" ht="16.5" x14ac:dyDescent="0.3">
      <c r="FR3652" s="14" t="str">
        <f t="shared" si="224"/>
        <v/>
      </c>
      <c r="FS3652" s="14" t="str">
        <f t="shared" si="225"/>
        <v/>
      </c>
      <c r="FT3652" s="14" t="str">
        <f t="shared" si="226"/>
        <v/>
      </c>
      <c r="FU3652" s="7" t="str">
        <f t="shared" si="227"/>
        <v/>
      </c>
    </row>
    <row r="3653" spans="174:177" ht="16.5" x14ac:dyDescent="0.3">
      <c r="FR3653" s="14" t="str">
        <f t="shared" si="224"/>
        <v/>
      </c>
      <c r="FS3653" s="14" t="str">
        <f t="shared" si="225"/>
        <v/>
      </c>
      <c r="FT3653" s="14" t="str">
        <f t="shared" si="226"/>
        <v/>
      </c>
      <c r="FU3653" s="7" t="str">
        <f t="shared" si="227"/>
        <v/>
      </c>
    </row>
    <row r="3654" spans="174:177" ht="16.5" x14ac:dyDescent="0.3">
      <c r="FR3654" s="14" t="str">
        <f t="shared" si="224"/>
        <v/>
      </c>
      <c r="FS3654" s="14" t="str">
        <f t="shared" si="225"/>
        <v/>
      </c>
      <c r="FT3654" s="14" t="str">
        <f t="shared" si="226"/>
        <v/>
      </c>
      <c r="FU3654" s="7" t="str">
        <f t="shared" si="227"/>
        <v/>
      </c>
    </row>
    <row r="3655" spans="174:177" ht="16.5" x14ac:dyDescent="0.3">
      <c r="FR3655" s="14" t="str">
        <f t="shared" si="224"/>
        <v/>
      </c>
      <c r="FS3655" s="14" t="str">
        <f t="shared" si="225"/>
        <v/>
      </c>
      <c r="FT3655" s="14" t="str">
        <f t="shared" si="226"/>
        <v/>
      </c>
      <c r="FU3655" s="7" t="str">
        <f t="shared" si="227"/>
        <v/>
      </c>
    </row>
    <row r="3656" spans="174:177" ht="16.5" x14ac:dyDescent="0.3">
      <c r="FR3656" s="14" t="str">
        <f t="shared" si="224"/>
        <v/>
      </c>
      <c r="FS3656" s="14" t="str">
        <f t="shared" si="225"/>
        <v/>
      </c>
      <c r="FT3656" s="14" t="str">
        <f t="shared" si="226"/>
        <v/>
      </c>
      <c r="FU3656" s="7" t="str">
        <f t="shared" si="227"/>
        <v/>
      </c>
    </row>
    <row r="3657" spans="174:177" ht="16.5" x14ac:dyDescent="0.3">
      <c r="FR3657" s="14" t="str">
        <f t="shared" si="224"/>
        <v/>
      </c>
      <c r="FS3657" s="14" t="str">
        <f t="shared" si="225"/>
        <v/>
      </c>
      <c r="FT3657" s="14" t="str">
        <f t="shared" si="226"/>
        <v/>
      </c>
      <c r="FU3657" s="7" t="str">
        <f t="shared" si="227"/>
        <v/>
      </c>
    </row>
    <row r="3658" spans="174:177" ht="16.5" x14ac:dyDescent="0.3">
      <c r="FR3658" s="14" t="str">
        <f t="shared" si="224"/>
        <v/>
      </c>
      <c r="FS3658" s="14" t="str">
        <f t="shared" si="225"/>
        <v/>
      </c>
      <c r="FT3658" s="14" t="str">
        <f t="shared" si="226"/>
        <v/>
      </c>
      <c r="FU3658" s="7" t="str">
        <f t="shared" si="227"/>
        <v/>
      </c>
    </row>
    <row r="3659" spans="174:177" ht="16.5" x14ac:dyDescent="0.3">
      <c r="FR3659" s="14" t="str">
        <f t="shared" si="224"/>
        <v/>
      </c>
      <c r="FS3659" s="14" t="str">
        <f t="shared" si="225"/>
        <v/>
      </c>
      <c r="FT3659" s="14" t="str">
        <f t="shared" si="226"/>
        <v/>
      </c>
      <c r="FU3659" s="7" t="str">
        <f t="shared" si="227"/>
        <v/>
      </c>
    </row>
    <row r="3660" spans="174:177" ht="16.5" x14ac:dyDescent="0.3">
      <c r="FR3660" s="14" t="str">
        <f t="shared" si="224"/>
        <v/>
      </c>
      <c r="FS3660" s="14" t="str">
        <f t="shared" si="225"/>
        <v/>
      </c>
      <c r="FT3660" s="14" t="str">
        <f t="shared" si="226"/>
        <v/>
      </c>
      <c r="FU3660" s="7" t="str">
        <f t="shared" si="227"/>
        <v/>
      </c>
    </row>
    <row r="3661" spans="174:177" ht="16.5" x14ac:dyDescent="0.3">
      <c r="FR3661" s="14" t="str">
        <f t="shared" ref="FR3661:FR3724" si="228">IF(FU3661&lt;&gt;"",INT((FU3661-1)/(ROW(INDEX(Graph_01,ROWS(Graph_01),COLUMNS(Graph_01)))-ROW(INDEX(Graph_01,1,1)))),"")</f>
        <v/>
      </c>
      <c r="FS3661" s="14" t="str">
        <f t="shared" ref="FS3661:FS3724" si="229">IF(FU3661&lt;&gt;"",MOD(FU3661-1,ROW(INDEX(Graph_01,ROWS(Graph_01),COLUMNS(Graph_01)))-ROW(INDEX(Graph_01,1,1))),"")</f>
        <v/>
      </c>
      <c r="FT3661" s="14" t="str">
        <f t="shared" ref="FT3661:FT3724" si="230">IF(FU3661&lt;&gt;"",INDEX(Graph_01,ROW(INDEX(Graph_01,ROWS(Graph_01),COLUMNS(Graph_01)))-ROW(INDEX(Graph_01,1,1))-1-FS3661+1,FR3661+2),"")</f>
        <v/>
      </c>
      <c r="FU3661" s="7" t="str">
        <f t="shared" ref="FU3661:FU3724" si="231">IFERROR(IF(FU3660+1&lt;=(ROW(INDEX(Graph_01,ROWS(Graph_01),COLUMNS(Graph_01)))-ROW(INDEX(Graph_01,1,1)))*(COLUMN(INDEX(Graph_01,ROWS(Graph_01),COLUMNS(Graph_01)))-COLUMN(INDEX(Graph_01,1,1))),FU3660+1,""),"")</f>
        <v/>
      </c>
    </row>
    <row r="3662" spans="174:177" ht="16.5" x14ac:dyDescent="0.3">
      <c r="FR3662" s="14" t="str">
        <f t="shared" si="228"/>
        <v/>
      </c>
      <c r="FS3662" s="14" t="str">
        <f t="shared" si="229"/>
        <v/>
      </c>
      <c r="FT3662" s="14" t="str">
        <f t="shared" si="230"/>
        <v/>
      </c>
      <c r="FU3662" s="7" t="str">
        <f t="shared" si="231"/>
        <v/>
      </c>
    </row>
    <row r="3663" spans="174:177" ht="16.5" x14ac:dyDescent="0.3">
      <c r="FR3663" s="14" t="str">
        <f t="shared" si="228"/>
        <v/>
      </c>
      <c r="FS3663" s="14" t="str">
        <f t="shared" si="229"/>
        <v/>
      </c>
      <c r="FT3663" s="14" t="str">
        <f t="shared" si="230"/>
        <v/>
      </c>
      <c r="FU3663" s="7" t="str">
        <f t="shared" si="231"/>
        <v/>
      </c>
    </row>
    <row r="3664" spans="174:177" ht="16.5" x14ac:dyDescent="0.3">
      <c r="FR3664" s="14" t="str">
        <f t="shared" si="228"/>
        <v/>
      </c>
      <c r="FS3664" s="14" t="str">
        <f t="shared" si="229"/>
        <v/>
      </c>
      <c r="FT3664" s="14" t="str">
        <f t="shared" si="230"/>
        <v/>
      </c>
      <c r="FU3664" s="7" t="str">
        <f t="shared" si="231"/>
        <v/>
      </c>
    </row>
    <row r="3665" spans="174:177" ht="16.5" x14ac:dyDescent="0.3">
      <c r="FR3665" s="14" t="str">
        <f t="shared" si="228"/>
        <v/>
      </c>
      <c r="FS3665" s="14" t="str">
        <f t="shared" si="229"/>
        <v/>
      </c>
      <c r="FT3665" s="14" t="str">
        <f t="shared" si="230"/>
        <v/>
      </c>
      <c r="FU3665" s="7" t="str">
        <f t="shared" si="231"/>
        <v/>
      </c>
    </row>
    <row r="3666" spans="174:177" ht="16.5" x14ac:dyDescent="0.3">
      <c r="FR3666" s="14" t="str">
        <f t="shared" si="228"/>
        <v/>
      </c>
      <c r="FS3666" s="14" t="str">
        <f t="shared" si="229"/>
        <v/>
      </c>
      <c r="FT3666" s="14" t="str">
        <f t="shared" si="230"/>
        <v/>
      </c>
      <c r="FU3666" s="7" t="str">
        <f t="shared" si="231"/>
        <v/>
      </c>
    </row>
    <row r="3667" spans="174:177" ht="16.5" x14ac:dyDescent="0.3">
      <c r="FR3667" s="14" t="str">
        <f t="shared" si="228"/>
        <v/>
      </c>
      <c r="FS3667" s="14" t="str">
        <f t="shared" si="229"/>
        <v/>
      </c>
      <c r="FT3667" s="14" t="str">
        <f t="shared" si="230"/>
        <v/>
      </c>
      <c r="FU3667" s="7" t="str">
        <f t="shared" si="231"/>
        <v/>
      </c>
    </row>
    <row r="3668" spans="174:177" ht="16.5" x14ac:dyDescent="0.3">
      <c r="FR3668" s="14" t="str">
        <f t="shared" si="228"/>
        <v/>
      </c>
      <c r="FS3668" s="14" t="str">
        <f t="shared" si="229"/>
        <v/>
      </c>
      <c r="FT3668" s="14" t="str">
        <f t="shared" si="230"/>
        <v/>
      </c>
      <c r="FU3668" s="7" t="str">
        <f t="shared" si="231"/>
        <v/>
      </c>
    </row>
    <row r="3669" spans="174:177" ht="16.5" x14ac:dyDescent="0.3">
      <c r="FR3669" s="14" t="str">
        <f t="shared" si="228"/>
        <v/>
      </c>
      <c r="FS3669" s="14" t="str">
        <f t="shared" si="229"/>
        <v/>
      </c>
      <c r="FT3669" s="14" t="str">
        <f t="shared" si="230"/>
        <v/>
      </c>
      <c r="FU3669" s="7" t="str">
        <f t="shared" si="231"/>
        <v/>
      </c>
    </row>
    <row r="3670" spans="174:177" ht="16.5" x14ac:dyDescent="0.3">
      <c r="FR3670" s="14" t="str">
        <f t="shared" si="228"/>
        <v/>
      </c>
      <c r="FS3670" s="14" t="str">
        <f t="shared" si="229"/>
        <v/>
      </c>
      <c r="FT3670" s="14" t="str">
        <f t="shared" si="230"/>
        <v/>
      </c>
      <c r="FU3670" s="7" t="str">
        <f t="shared" si="231"/>
        <v/>
      </c>
    </row>
    <row r="3671" spans="174:177" ht="16.5" x14ac:dyDescent="0.3">
      <c r="FR3671" s="14" t="str">
        <f t="shared" si="228"/>
        <v/>
      </c>
      <c r="FS3671" s="14" t="str">
        <f t="shared" si="229"/>
        <v/>
      </c>
      <c r="FT3671" s="14" t="str">
        <f t="shared" si="230"/>
        <v/>
      </c>
      <c r="FU3671" s="7" t="str">
        <f t="shared" si="231"/>
        <v/>
      </c>
    </row>
    <row r="3672" spans="174:177" ht="16.5" x14ac:dyDescent="0.3">
      <c r="FR3672" s="14" t="str">
        <f t="shared" si="228"/>
        <v/>
      </c>
      <c r="FS3672" s="14" t="str">
        <f t="shared" si="229"/>
        <v/>
      </c>
      <c r="FT3672" s="14" t="str">
        <f t="shared" si="230"/>
        <v/>
      </c>
      <c r="FU3672" s="7" t="str">
        <f t="shared" si="231"/>
        <v/>
      </c>
    </row>
    <row r="3673" spans="174:177" ht="16.5" x14ac:dyDescent="0.3">
      <c r="FR3673" s="14" t="str">
        <f t="shared" si="228"/>
        <v/>
      </c>
      <c r="FS3673" s="14" t="str">
        <f t="shared" si="229"/>
        <v/>
      </c>
      <c r="FT3673" s="14" t="str">
        <f t="shared" si="230"/>
        <v/>
      </c>
      <c r="FU3673" s="7" t="str">
        <f t="shared" si="231"/>
        <v/>
      </c>
    </row>
    <row r="3674" spans="174:177" ht="16.5" x14ac:dyDescent="0.3">
      <c r="FR3674" s="14" t="str">
        <f t="shared" si="228"/>
        <v/>
      </c>
      <c r="FS3674" s="14" t="str">
        <f t="shared" si="229"/>
        <v/>
      </c>
      <c r="FT3674" s="14" t="str">
        <f t="shared" si="230"/>
        <v/>
      </c>
      <c r="FU3674" s="7" t="str">
        <f t="shared" si="231"/>
        <v/>
      </c>
    </row>
    <row r="3675" spans="174:177" ht="16.5" x14ac:dyDescent="0.3">
      <c r="FR3675" s="14" t="str">
        <f t="shared" si="228"/>
        <v/>
      </c>
      <c r="FS3675" s="14" t="str">
        <f t="shared" si="229"/>
        <v/>
      </c>
      <c r="FT3675" s="14" t="str">
        <f t="shared" si="230"/>
        <v/>
      </c>
      <c r="FU3675" s="7" t="str">
        <f t="shared" si="231"/>
        <v/>
      </c>
    </row>
    <row r="3676" spans="174:177" ht="16.5" x14ac:dyDescent="0.3">
      <c r="FR3676" s="14" t="str">
        <f t="shared" si="228"/>
        <v/>
      </c>
      <c r="FS3676" s="14" t="str">
        <f t="shared" si="229"/>
        <v/>
      </c>
      <c r="FT3676" s="14" t="str">
        <f t="shared" si="230"/>
        <v/>
      </c>
      <c r="FU3676" s="7" t="str">
        <f t="shared" si="231"/>
        <v/>
      </c>
    </row>
    <row r="3677" spans="174:177" ht="16.5" x14ac:dyDescent="0.3">
      <c r="FR3677" s="14" t="str">
        <f t="shared" si="228"/>
        <v/>
      </c>
      <c r="FS3677" s="14" t="str">
        <f t="shared" si="229"/>
        <v/>
      </c>
      <c r="FT3677" s="14" t="str">
        <f t="shared" si="230"/>
        <v/>
      </c>
      <c r="FU3677" s="7" t="str">
        <f t="shared" si="231"/>
        <v/>
      </c>
    </row>
    <row r="3678" spans="174:177" ht="16.5" x14ac:dyDescent="0.3">
      <c r="FR3678" s="14" t="str">
        <f t="shared" si="228"/>
        <v/>
      </c>
      <c r="FS3678" s="14" t="str">
        <f t="shared" si="229"/>
        <v/>
      </c>
      <c r="FT3678" s="14" t="str">
        <f t="shared" si="230"/>
        <v/>
      </c>
      <c r="FU3678" s="7" t="str">
        <f t="shared" si="231"/>
        <v/>
      </c>
    </row>
    <row r="3679" spans="174:177" ht="16.5" x14ac:dyDescent="0.3">
      <c r="FR3679" s="14" t="str">
        <f t="shared" si="228"/>
        <v/>
      </c>
      <c r="FS3679" s="14" t="str">
        <f t="shared" si="229"/>
        <v/>
      </c>
      <c r="FT3679" s="14" t="str">
        <f t="shared" si="230"/>
        <v/>
      </c>
      <c r="FU3679" s="7" t="str">
        <f t="shared" si="231"/>
        <v/>
      </c>
    </row>
    <row r="3680" spans="174:177" ht="16.5" x14ac:dyDescent="0.3">
      <c r="FR3680" s="14" t="str">
        <f t="shared" si="228"/>
        <v/>
      </c>
      <c r="FS3680" s="14" t="str">
        <f t="shared" si="229"/>
        <v/>
      </c>
      <c r="FT3680" s="14" t="str">
        <f t="shared" si="230"/>
        <v/>
      </c>
      <c r="FU3680" s="7" t="str">
        <f t="shared" si="231"/>
        <v/>
      </c>
    </row>
    <row r="3681" spans="174:177" ht="16.5" x14ac:dyDescent="0.3">
      <c r="FR3681" s="14" t="str">
        <f t="shared" si="228"/>
        <v/>
      </c>
      <c r="FS3681" s="14" t="str">
        <f t="shared" si="229"/>
        <v/>
      </c>
      <c r="FT3681" s="14" t="str">
        <f t="shared" si="230"/>
        <v/>
      </c>
      <c r="FU3681" s="7" t="str">
        <f t="shared" si="231"/>
        <v/>
      </c>
    </row>
    <row r="3682" spans="174:177" ht="16.5" x14ac:dyDescent="0.3">
      <c r="FR3682" s="14" t="str">
        <f t="shared" si="228"/>
        <v/>
      </c>
      <c r="FS3682" s="14" t="str">
        <f t="shared" si="229"/>
        <v/>
      </c>
      <c r="FT3682" s="14" t="str">
        <f t="shared" si="230"/>
        <v/>
      </c>
      <c r="FU3682" s="7" t="str">
        <f t="shared" si="231"/>
        <v/>
      </c>
    </row>
    <row r="3683" spans="174:177" ht="16.5" x14ac:dyDescent="0.3">
      <c r="FR3683" s="14" t="str">
        <f t="shared" si="228"/>
        <v/>
      </c>
      <c r="FS3683" s="14" t="str">
        <f t="shared" si="229"/>
        <v/>
      </c>
      <c r="FT3683" s="14" t="str">
        <f t="shared" si="230"/>
        <v/>
      </c>
      <c r="FU3683" s="7" t="str">
        <f t="shared" si="231"/>
        <v/>
      </c>
    </row>
    <row r="3684" spans="174:177" ht="16.5" x14ac:dyDescent="0.3">
      <c r="FR3684" s="14" t="str">
        <f t="shared" si="228"/>
        <v/>
      </c>
      <c r="FS3684" s="14" t="str">
        <f t="shared" si="229"/>
        <v/>
      </c>
      <c r="FT3684" s="14" t="str">
        <f t="shared" si="230"/>
        <v/>
      </c>
      <c r="FU3684" s="7" t="str">
        <f t="shared" si="231"/>
        <v/>
      </c>
    </row>
    <row r="3685" spans="174:177" ht="16.5" x14ac:dyDescent="0.3">
      <c r="FR3685" s="14" t="str">
        <f t="shared" si="228"/>
        <v/>
      </c>
      <c r="FS3685" s="14" t="str">
        <f t="shared" si="229"/>
        <v/>
      </c>
      <c r="FT3685" s="14" t="str">
        <f t="shared" si="230"/>
        <v/>
      </c>
      <c r="FU3685" s="7" t="str">
        <f t="shared" si="231"/>
        <v/>
      </c>
    </row>
    <row r="3686" spans="174:177" ht="16.5" x14ac:dyDescent="0.3">
      <c r="FR3686" s="14" t="str">
        <f t="shared" si="228"/>
        <v/>
      </c>
      <c r="FS3686" s="14" t="str">
        <f t="shared" si="229"/>
        <v/>
      </c>
      <c r="FT3686" s="14" t="str">
        <f t="shared" si="230"/>
        <v/>
      </c>
      <c r="FU3686" s="7" t="str">
        <f t="shared" si="231"/>
        <v/>
      </c>
    </row>
    <row r="3687" spans="174:177" ht="16.5" x14ac:dyDescent="0.3">
      <c r="FR3687" s="14" t="str">
        <f t="shared" si="228"/>
        <v/>
      </c>
      <c r="FS3687" s="14" t="str">
        <f t="shared" si="229"/>
        <v/>
      </c>
      <c r="FT3687" s="14" t="str">
        <f t="shared" si="230"/>
        <v/>
      </c>
      <c r="FU3687" s="7" t="str">
        <f t="shared" si="231"/>
        <v/>
      </c>
    </row>
    <row r="3688" spans="174:177" ht="16.5" x14ac:dyDescent="0.3">
      <c r="FR3688" s="14" t="str">
        <f t="shared" si="228"/>
        <v/>
      </c>
      <c r="FS3688" s="14" t="str">
        <f t="shared" si="229"/>
        <v/>
      </c>
      <c r="FT3688" s="14" t="str">
        <f t="shared" si="230"/>
        <v/>
      </c>
      <c r="FU3688" s="7" t="str">
        <f t="shared" si="231"/>
        <v/>
      </c>
    </row>
    <row r="3689" spans="174:177" ht="16.5" x14ac:dyDescent="0.3">
      <c r="FR3689" s="14" t="str">
        <f t="shared" si="228"/>
        <v/>
      </c>
      <c r="FS3689" s="14" t="str">
        <f t="shared" si="229"/>
        <v/>
      </c>
      <c r="FT3689" s="14" t="str">
        <f t="shared" si="230"/>
        <v/>
      </c>
      <c r="FU3689" s="7" t="str">
        <f t="shared" si="231"/>
        <v/>
      </c>
    </row>
    <row r="3690" spans="174:177" ht="16.5" x14ac:dyDescent="0.3">
      <c r="FR3690" s="14" t="str">
        <f t="shared" si="228"/>
        <v/>
      </c>
      <c r="FS3690" s="14" t="str">
        <f t="shared" si="229"/>
        <v/>
      </c>
      <c r="FT3690" s="14" t="str">
        <f t="shared" si="230"/>
        <v/>
      </c>
      <c r="FU3690" s="7" t="str">
        <f t="shared" si="231"/>
        <v/>
      </c>
    </row>
    <row r="3691" spans="174:177" ht="16.5" x14ac:dyDescent="0.3">
      <c r="FR3691" s="14" t="str">
        <f t="shared" si="228"/>
        <v/>
      </c>
      <c r="FS3691" s="14" t="str">
        <f t="shared" si="229"/>
        <v/>
      </c>
      <c r="FT3691" s="14" t="str">
        <f t="shared" si="230"/>
        <v/>
      </c>
      <c r="FU3691" s="7" t="str">
        <f t="shared" si="231"/>
        <v/>
      </c>
    </row>
    <row r="3692" spans="174:177" ht="16.5" x14ac:dyDescent="0.3">
      <c r="FR3692" s="14" t="str">
        <f t="shared" si="228"/>
        <v/>
      </c>
      <c r="FS3692" s="14" t="str">
        <f t="shared" si="229"/>
        <v/>
      </c>
      <c r="FT3692" s="14" t="str">
        <f t="shared" si="230"/>
        <v/>
      </c>
      <c r="FU3692" s="7" t="str">
        <f t="shared" si="231"/>
        <v/>
      </c>
    </row>
    <row r="3693" spans="174:177" ht="16.5" x14ac:dyDescent="0.3">
      <c r="FR3693" s="14" t="str">
        <f t="shared" si="228"/>
        <v/>
      </c>
      <c r="FS3693" s="14" t="str">
        <f t="shared" si="229"/>
        <v/>
      </c>
      <c r="FT3693" s="14" t="str">
        <f t="shared" si="230"/>
        <v/>
      </c>
      <c r="FU3693" s="7" t="str">
        <f t="shared" si="231"/>
        <v/>
      </c>
    </row>
    <row r="3694" spans="174:177" ht="16.5" x14ac:dyDescent="0.3">
      <c r="FR3694" s="14" t="str">
        <f t="shared" si="228"/>
        <v/>
      </c>
      <c r="FS3694" s="14" t="str">
        <f t="shared" si="229"/>
        <v/>
      </c>
      <c r="FT3694" s="14" t="str">
        <f t="shared" si="230"/>
        <v/>
      </c>
      <c r="FU3694" s="7" t="str">
        <f t="shared" si="231"/>
        <v/>
      </c>
    </row>
    <row r="3695" spans="174:177" ht="16.5" x14ac:dyDescent="0.3">
      <c r="FR3695" s="14" t="str">
        <f t="shared" si="228"/>
        <v/>
      </c>
      <c r="FS3695" s="14" t="str">
        <f t="shared" si="229"/>
        <v/>
      </c>
      <c r="FT3695" s="14" t="str">
        <f t="shared" si="230"/>
        <v/>
      </c>
      <c r="FU3695" s="7" t="str">
        <f t="shared" si="231"/>
        <v/>
      </c>
    </row>
    <row r="3696" spans="174:177" ht="16.5" x14ac:dyDescent="0.3">
      <c r="FR3696" s="14" t="str">
        <f t="shared" si="228"/>
        <v/>
      </c>
      <c r="FS3696" s="14" t="str">
        <f t="shared" si="229"/>
        <v/>
      </c>
      <c r="FT3696" s="14" t="str">
        <f t="shared" si="230"/>
        <v/>
      </c>
      <c r="FU3696" s="7" t="str">
        <f t="shared" si="231"/>
        <v/>
      </c>
    </row>
    <row r="3697" spans="174:177" ht="16.5" x14ac:dyDescent="0.3">
      <c r="FR3697" s="14" t="str">
        <f t="shared" si="228"/>
        <v/>
      </c>
      <c r="FS3697" s="14" t="str">
        <f t="shared" si="229"/>
        <v/>
      </c>
      <c r="FT3697" s="14" t="str">
        <f t="shared" si="230"/>
        <v/>
      </c>
      <c r="FU3697" s="7" t="str">
        <f t="shared" si="231"/>
        <v/>
      </c>
    </row>
    <row r="3698" spans="174:177" ht="16.5" x14ac:dyDescent="0.3">
      <c r="FR3698" s="14" t="str">
        <f t="shared" si="228"/>
        <v/>
      </c>
      <c r="FS3698" s="14" t="str">
        <f t="shared" si="229"/>
        <v/>
      </c>
      <c r="FT3698" s="14" t="str">
        <f t="shared" si="230"/>
        <v/>
      </c>
      <c r="FU3698" s="7" t="str">
        <f t="shared" si="231"/>
        <v/>
      </c>
    </row>
    <row r="3699" spans="174:177" ht="16.5" x14ac:dyDescent="0.3">
      <c r="FR3699" s="14" t="str">
        <f t="shared" si="228"/>
        <v/>
      </c>
      <c r="FS3699" s="14" t="str">
        <f t="shared" si="229"/>
        <v/>
      </c>
      <c r="FT3699" s="14" t="str">
        <f t="shared" si="230"/>
        <v/>
      </c>
      <c r="FU3699" s="7" t="str">
        <f t="shared" si="231"/>
        <v/>
      </c>
    </row>
    <row r="3700" spans="174:177" ht="16.5" x14ac:dyDescent="0.3">
      <c r="FR3700" s="14" t="str">
        <f t="shared" si="228"/>
        <v/>
      </c>
      <c r="FS3700" s="14" t="str">
        <f t="shared" si="229"/>
        <v/>
      </c>
      <c r="FT3700" s="14" t="str">
        <f t="shared" si="230"/>
        <v/>
      </c>
      <c r="FU3700" s="7" t="str">
        <f t="shared" si="231"/>
        <v/>
      </c>
    </row>
    <row r="3701" spans="174:177" ht="16.5" x14ac:dyDescent="0.3">
      <c r="FR3701" s="14" t="str">
        <f t="shared" si="228"/>
        <v/>
      </c>
      <c r="FS3701" s="14" t="str">
        <f t="shared" si="229"/>
        <v/>
      </c>
      <c r="FT3701" s="14" t="str">
        <f t="shared" si="230"/>
        <v/>
      </c>
      <c r="FU3701" s="7" t="str">
        <f t="shared" si="231"/>
        <v/>
      </c>
    </row>
    <row r="3702" spans="174:177" ht="16.5" x14ac:dyDescent="0.3">
      <c r="FR3702" s="14" t="str">
        <f t="shared" si="228"/>
        <v/>
      </c>
      <c r="FS3702" s="14" t="str">
        <f t="shared" si="229"/>
        <v/>
      </c>
      <c r="FT3702" s="14" t="str">
        <f t="shared" si="230"/>
        <v/>
      </c>
      <c r="FU3702" s="7" t="str">
        <f t="shared" si="231"/>
        <v/>
      </c>
    </row>
    <row r="3703" spans="174:177" ht="16.5" x14ac:dyDescent="0.3">
      <c r="FR3703" s="14" t="str">
        <f t="shared" si="228"/>
        <v/>
      </c>
      <c r="FS3703" s="14" t="str">
        <f t="shared" si="229"/>
        <v/>
      </c>
      <c r="FT3703" s="14" t="str">
        <f t="shared" si="230"/>
        <v/>
      </c>
      <c r="FU3703" s="7" t="str">
        <f t="shared" si="231"/>
        <v/>
      </c>
    </row>
    <row r="3704" spans="174:177" ht="16.5" x14ac:dyDescent="0.3">
      <c r="FR3704" s="14" t="str">
        <f t="shared" si="228"/>
        <v/>
      </c>
      <c r="FS3704" s="14" t="str">
        <f t="shared" si="229"/>
        <v/>
      </c>
      <c r="FT3704" s="14" t="str">
        <f t="shared" si="230"/>
        <v/>
      </c>
      <c r="FU3704" s="7" t="str">
        <f t="shared" si="231"/>
        <v/>
      </c>
    </row>
    <row r="3705" spans="174:177" ht="16.5" x14ac:dyDescent="0.3">
      <c r="FR3705" s="14" t="str">
        <f t="shared" si="228"/>
        <v/>
      </c>
      <c r="FS3705" s="14" t="str">
        <f t="shared" si="229"/>
        <v/>
      </c>
      <c r="FT3705" s="14" t="str">
        <f t="shared" si="230"/>
        <v/>
      </c>
      <c r="FU3705" s="7" t="str">
        <f t="shared" si="231"/>
        <v/>
      </c>
    </row>
    <row r="3706" spans="174:177" ht="16.5" x14ac:dyDescent="0.3">
      <c r="FR3706" s="14" t="str">
        <f t="shared" si="228"/>
        <v/>
      </c>
      <c r="FS3706" s="14" t="str">
        <f t="shared" si="229"/>
        <v/>
      </c>
      <c r="FT3706" s="14" t="str">
        <f t="shared" si="230"/>
        <v/>
      </c>
      <c r="FU3706" s="7" t="str">
        <f t="shared" si="231"/>
        <v/>
      </c>
    </row>
    <row r="3707" spans="174:177" ht="16.5" x14ac:dyDescent="0.3">
      <c r="FR3707" s="14" t="str">
        <f t="shared" si="228"/>
        <v/>
      </c>
      <c r="FS3707" s="14" t="str">
        <f t="shared" si="229"/>
        <v/>
      </c>
      <c r="FT3707" s="14" t="str">
        <f t="shared" si="230"/>
        <v/>
      </c>
      <c r="FU3707" s="7" t="str">
        <f t="shared" si="231"/>
        <v/>
      </c>
    </row>
    <row r="3708" spans="174:177" ht="16.5" x14ac:dyDescent="0.3">
      <c r="FR3708" s="14" t="str">
        <f t="shared" si="228"/>
        <v/>
      </c>
      <c r="FS3708" s="14" t="str">
        <f t="shared" si="229"/>
        <v/>
      </c>
      <c r="FT3708" s="14" t="str">
        <f t="shared" si="230"/>
        <v/>
      </c>
      <c r="FU3708" s="7" t="str">
        <f t="shared" si="231"/>
        <v/>
      </c>
    </row>
    <row r="3709" spans="174:177" ht="16.5" x14ac:dyDescent="0.3">
      <c r="FR3709" s="14" t="str">
        <f t="shared" si="228"/>
        <v/>
      </c>
      <c r="FS3709" s="14" t="str">
        <f t="shared" si="229"/>
        <v/>
      </c>
      <c r="FT3709" s="14" t="str">
        <f t="shared" si="230"/>
        <v/>
      </c>
      <c r="FU3709" s="7" t="str">
        <f t="shared" si="231"/>
        <v/>
      </c>
    </row>
    <row r="3710" spans="174:177" ht="16.5" x14ac:dyDescent="0.3">
      <c r="FR3710" s="14" t="str">
        <f t="shared" si="228"/>
        <v/>
      </c>
      <c r="FS3710" s="14" t="str">
        <f t="shared" si="229"/>
        <v/>
      </c>
      <c r="FT3710" s="14" t="str">
        <f t="shared" si="230"/>
        <v/>
      </c>
      <c r="FU3710" s="7" t="str">
        <f t="shared" si="231"/>
        <v/>
      </c>
    </row>
    <row r="3711" spans="174:177" ht="16.5" x14ac:dyDescent="0.3">
      <c r="FR3711" s="14" t="str">
        <f t="shared" si="228"/>
        <v/>
      </c>
      <c r="FS3711" s="14" t="str">
        <f t="shared" si="229"/>
        <v/>
      </c>
      <c r="FT3711" s="14" t="str">
        <f t="shared" si="230"/>
        <v/>
      </c>
      <c r="FU3711" s="7" t="str">
        <f t="shared" si="231"/>
        <v/>
      </c>
    </row>
    <row r="3712" spans="174:177" ht="16.5" x14ac:dyDescent="0.3">
      <c r="FR3712" s="14" t="str">
        <f t="shared" si="228"/>
        <v/>
      </c>
      <c r="FS3712" s="14" t="str">
        <f t="shared" si="229"/>
        <v/>
      </c>
      <c r="FT3712" s="14" t="str">
        <f t="shared" si="230"/>
        <v/>
      </c>
      <c r="FU3712" s="7" t="str">
        <f t="shared" si="231"/>
        <v/>
      </c>
    </row>
    <row r="3713" spans="174:177" ht="16.5" x14ac:dyDescent="0.3">
      <c r="FR3713" s="14" t="str">
        <f t="shared" si="228"/>
        <v/>
      </c>
      <c r="FS3713" s="14" t="str">
        <f t="shared" si="229"/>
        <v/>
      </c>
      <c r="FT3713" s="14" t="str">
        <f t="shared" si="230"/>
        <v/>
      </c>
      <c r="FU3713" s="7" t="str">
        <f t="shared" si="231"/>
        <v/>
      </c>
    </row>
    <row r="3714" spans="174:177" ht="16.5" x14ac:dyDescent="0.3">
      <c r="FR3714" s="14" t="str">
        <f t="shared" si="228"/>
        <v/>
      </c>
      <c r="FS3714" s="14" t="str">
        <f t="shared" si="229"/>
        <v/>
      </c>
      <c r="FT3714" s="14" t="str">
        <f t="shared" si="230"/>
        <v/>
      </c>
      <c r="FU3714" s="7" t="str">
        <f t="shared" si="231"/>
        <v/>
      </c>
    </row>
    <row r="3715" spans="174:177" ht="16.5" x14ac:dyDescent="0.3">
      <c r="FR3715" s="14" t="str">
        <f t="shared" si="228"/>
        <v/>
      </c>
      <c r="FS3715" s="14" t="str">
        <f t="shared" si="229"/>
        <v/>
      </c>
      <c r="FT3715" s="14" t="str">
        <f t="shared" si="230"/>
        <v/>
      </c>
      <c r="FU3715" s="7" t="str">
        <f t="shared" si="231"/>
        <v/>
      </c>
    </row>
    <row r="3716" spans="174:177" ht="16.5" x14ac:dyDescent="0.3">
      <c r="FR3716" s="14" t="str">
        <f t="shared" si="228"/>
        <v/>
      </c>
      <c r="FS3716" s="14" t="str">
        <f t="shared" si="229"/>
        <v/>
      </c>
      <c r="FT3716" s="14" t="str">
        <f t="shared" si="230"/>
        <v/>
      </c>
      <c r="FU3716" s="7" t="str">
        <f t="shared" si="231"/>
        <v/>
      </c>
    </row>
    <row r="3717" spans="174:177" ht="16.5" x14ac:dyDescent="0.3">
      <c r="FR3717" s="14" t="str">
        <f t="shared" si="228"/>
        <v/>
      </c>
      <c r="FS3717" s="14" t="str">
        <f t="shared" si="229"/>
        <v/>
      </c>
      <c r="FT3717" s="14" t="str">
        <f t="shared" si="230"/>
        <v/>
      </c>
      <c r="FU3717" s="7" t="str">
        <f t="shared" si="231"/>
        <v/>
      </c>
    </row>
    <row r="3718" spans="174:177" ht="16.5" x14ac:dyDescent="0.3">
      <c r="FR3718" s="14" t="str">
        <f t="shared" si="228"/>
        <v/>
      </c>
      <c r="FS3718" s="14" t="str">
        <f t="shared" si="229"/>
        <v/>
      </c>
      <c r="FT3718" s="14" t="str">
        <f t="shared" si="230"/>
        <v/>
      </c>
      <c r="FU3718" s="7" t="str">
        <f t="shared" si="231"/>
        <v/>
      </c>
    </row>
    <row r="3719" spans="174:177" ht="16.5" x14ac:dyDescent="0.3">
      <c r="FR3719" s="14" t="str">
        <f t="shared" si="228"/>
        <v/>
      </c>
      <c r="FS3719" s="14" t="str">
        <f t="shared" si="229"/>
        <v/>
      </c>
      <c r="FT3719" s="14" t="str">
        <f t="shared" si="230"/>
        <v/>
      </c>
      <c r="FU3719" s="7" t="str">
        <f t="shared" si="231"/>
        <v/>
      </c>
    </row>
    <row r="3720" spans="174:177" ht="16.5" x14ac:dyDescent="0.3">
      <c r="FR3720" s="14" t="str">
        <f t="shared" si="228"/>
        <v/>
      </c>
      <c r="FS3720" s="14" t="str">
        <f t="shared" si="229"/>
        <v/>
      </c>
      <c r="FT3720" s="14" t="str">
        <f t="shared" si="230"/>
        <v/>
      </c>
      <c r="FU3720" s="7" t="str">
        <f t="shared" si="231"/>
        <v/>
      </c>
    </row>
    <row r="3721" spans="174:177" ht="16.5" x14ac:dyDescent="0.3">
      <c r="FR3721" s="14" t="str">
        <f t="shared" si="228"/>
        <v/>
      </c>
      <c r="FS3721" s="14" t="str">
        <f t="shared" si="229"/>
        <v/>
      </c>
      <c r="FT3721" s="14" t="str">
        <f t="shared" si="230"/>
        <v/>
      </c>
      <c r="FU3721" s="7" t="str">
        <f t="shared" si="231"/>
        <v/>
      </c>
    </row>
    <row r="3722" spans="174:177" ht="16.5" x14ac:dyDescent="0.3">
      <c r="FR3722" s="14" t="str">
        <f t="shared" si="228"/>
        <v/>
      </c>
      <c r="FS3722" s="14" t="str">
        <f t="shared" si="229"/>
        <v/>
      </c>
      <c r="FT3722" s="14" t="str">
        <f t="shared" si="230"/>
        <v/>
      </c>
      <c r="FU3722" s="7" t="str">
        <f t="shared" si="231"/>
        <v/>
      </c>
    </row>
    <row r="3723" spans="174:177" ht="16.5" x14ac:dyDescent="0.3">
      <c r="FR3723" s="14" t="str">
        <f t="shared" si="228"/>
        <v/>
      </c>
      <c r="FS3723" s="14" t="str">
        <f t="shared" si="229"/>
        <v/>
      </c>
      <c r="FT3723" s="14" t="str">
        <f t="shared" si="230"/>
        <v/>
      </c>
      <c r="FU3723" s="7" t="str">
        <f t="shared" si="231"/>
        <v/>
      </c>
    </row>
    <row r="3724" spans="174:177" ht="16.5" x14ac:dyDescent="0.3">
      <c r="FR3724" s="14" t="str">
        <f t="shared" si="228"/>
        <v/>
      </c>
      <c r="FS3724" s="14" t="str">
        <f t="shared" si="229"/>
        <v/>
      </c>
      <c r="FT3724" s="14" t="str">
        <f t="shared" si="230"/>
        <v/>
      </c>
      <c r="FU3724" s="7" t="str">
        <f t="shared" si="231"/>
        <v/>
      </c>
    </row>
    <row r="3725" spans="174:177" ht="16.5" x14ac:dyDescent="0.3">
      <c r="FR3725" s="14" t="str">
        <f t="shared" ref="FR3725:FR3788" si="232">IF(FU3725&lt;&gt;"",INT((FU3725-1)/(ROW(INDEX(Graph_01,ROWS(Graph_01),COLUMNS(Graph_01)))-ROW(INDEX(Graph_01,1,1)))),"")</f>
        <v/>
      </c>
      <c r="FS3725" s="14" t="str">
        <f t="shared" ref="FS3725:FS3788" si="233">IF(FU3725&lt;&gt;"",MOD(FU3725-1,ROW(INDEX(Graph_01,ROWS(Graph_01),COLUMNS(Graph_01)))-ROW(INDEX(Graph_01,1,1))),"")</f>
        <v/>
      </c>
      <c r="FT3725" s="14" t="str">
        <f t="shared" ref="FT3725:FT3788" si="234">IF(FU3725&lt;&gt;"",INDEX(Graph_01,ROW(INDEX(Graph_01,ROWS(Graph_01),COLUMNS(Graph_01)))-ROW(INDEX(Graph_01,1,1))-1-FS3725+1,FR3725+2),"")</f>
        <v/>
      </c>
      <c r="FU3725" s="7" t="str">
        <f t="shared" ref="FU3725:FU3788" si="235">IFERROR(IF(FU3724+1&lt;=(ROW(INDEX(Graph_01,ROWS(Graph_01),COLUMNS(Graph_01)))-ROW(INDEX(Graph_01,1,1)))*(COLUMN(INDEX(Graph_01,ROWS(Graph_01),COLUMNS(Graph_01)))-COLUMN(INDEX(Graph_01,1,1))),FU3724+1,""),"")</f>
        <v/>
      </c>
    </row>
    <row r="3726" spans="174:177" ht="16.5" x14ac:dyDescent="0.3">
      <c r="FR3726" s="14" t="str">
        <f t="shared" si="232"/>
        <v/>
      </c>
      <c r="FS3726" s="14" t="str">
        <f t="shared" si="233"/>
        <v/>
      </c>
      <c r="FT3726" s="14" t="str">
        <f t="shared" si="234"/>
        <v/>
      </c>
      <c r="FU3726" s="7" t="str">
        <f t="shared" si="235"/>
        <v/>
      </c>
    </row>
    <row r="3727" spans="174:177" ht="16.5" x14ac:dyDescent="0.3">
      <c r="FR3727" s="14" t="str">
        <f t="shared" si="232"/>
        <v/>
      </c>
      <c r="FS3727" s="14" t="str">
        <f t="shared" si="233"/>
        <v/>
      </c>
      <c r="FT3727" s="14" t="str">
        <f t="shared" si="234"/>
        <v/>
      </c>
      <c r="FU3727" s="7" t="str">
        <f t="shared" si="235"/>
        <v/>
      </c>
    </row>
    <row r="3728" spans="174:177" ht="16.5" x14ac:dyDescent="0.3">
      <c r="FR3728" s="14" t="str">
        <f t="shared" si="232"/>
        <v/>
      </c>
      <c r="FS3728" s="14" t="str">
        <f t="shared" si="233"/>
        <v/>
      </c>
      <c r="FT3728" s="14" t="str">
        <f t="shared" si="234"/>
        <v/>
      </c>
      <c r="FU3728" s="7" t="str">
        <f t="shared" si="235"/>
        <v/>
      </c>
    </row>
    <row r="3729" spans="174:177" ht="16.5" x14ac:dyDescent="0.3">
      <c r="FR3729" s="14" t="str">
        <f t="shared" si="232"/>
        <v/>
      </c>
      <c r="FS3729" s="14" t="str">
        <f t="shared" si="233"/>
        <v/>
      </c>
      <c r="FT3729" s="14" t="str">
        <f t="shared" si="234"/>
        <v/>
      </c>
      <c r="FU3729" s="7" t="str">
        <f t="shared" si="235"/>
        <v/>
      </c>
    </row>
    <row r="3730" spans="174:177" ht="16.5" x14ac:dyDescent="0.3">
      <c r="FR3730" s="14" t="str">
        <f t="shared" si="232"/>
        <v/>
      </c>
      <c r="FS3730" s="14" t="str">
        <f t="shared" si="233"/>
        <v/>
      </c>
      <c r="FT3730" s="14" t="str">
        <f t="shared" si="234"/>
        <v/>
      </c>
      <c r="FU3730" s="7" t="str">
        <f t="shared" si="235"/>
        <v/>
      </c>
    </row>
    <row r="3731" spans="174:177" ht="16.5" x14ac:dyDescent="0.3">
      <c r="FR3731" s="14" t="str">
        <f t="shared" si="232"/>
        <v/>
      </c>
      <c r="FS3731" s="14" t="str">
        <f t="shared" si="233"/>
        <v/>
      </c>
      <c r="FT3731" s="14" t="str">
        <f t="shared" si="234"/>
        <v/>
      </c>
      <c r="FU3731" s="7" t="str">
        <f t="shared" si="235"/>
        <v/>
      </c>
    </row>
    <row r="3732" spans="174:177" ht="16.5" x14ac:dyDescent="0.3">
      <c r="FR3732" s="14" t="str">
        <f t="shared" si="232"/>
        <v/>
      </c>
      <c r="FS3732" s="14" t="str">
        <f t="shared" si="233"/>
        <v/>
      </c>
      <c r="FT3732" s="14" t="str">
        <f t="shared" si="234"/>
        <v/>
      </c>
      <c r="FU3732" s="7" t="str">
        <f t="shared" si="235"/>
        <v/>
      </c>
    </row>
    <row r="3733" spans="174:177" ht="16.5" x14ac:dyDescent="0.3">
      <c r="FR3733" s="14" t="str">
        <f t="shared" si="232"/>
        <v/>
      </c>
      <c r="FS3733" s="14" t="str">
        <f t="shared" si="233"/>
        <v/>
      </c>
      <c r="FT3733" s="14" t="str">
        <f t="shared" si="234"/>
        <v/>
      </c>
      <c r="FU3733" s="7" t="str">
        <f t="shared" si="235"/>
        <v/>
      </c>
    </row>
    <row r="3734" spans="174:177" ht="16.5" x14ac:dyDescent="0.3">
      <c r="FR3734" s="14" t="str">
        <f t="shared" si="232"/>
        <v/>
      </c>
      <c r="FS3734" s="14" t="str">
        <f t="shared" si="233"/>
        <v/>
      </c>
      <c r="FT3734" s="14" t="str">
        <f t="shared" si="234"/>
        <v/>
      </c>
      <c r="FU3734" s="7" t="str">
        <f t="shared" si="235"/>
        <v/>
      </c>
    </row>
    <row r="3735" spans="174:177" ht="16.5" x14ac:dyDescent="0.3">
      <c r="FR3735" s="14" t="str">
        <f t="shared" si="232"/>
        <v/>
      </c>
      <c r="FS3735" s="14" t="str">
        <f t="shared" si="233"/>
        <v/>
      </c>
      <c r="FT3735" s="14" t="str">
        <f t="shared" si="234"/>
        <v/>
      </c>
      <c r="FU3735" s="7" t="str">
        <f t="shared" si="235"/>
        <v/>
      </c>
    </row>
    <row r="3736" spans="174:177" ht="16.5" x14ac:dyDescent="0.3">
      <c r="FR3736" s="14" t="str">
        <f t="shared" si="232"/>
        <v/>
      </c>
      <c r="FS3736" s="14" t="str">
        <f t="shared" si="233"/>
        <v/>
      </c>
      <c r="FT3736" s="14" t="str">
        <f t="shared" si="234"/>
        <v/>
      </c>
      <c r="FU3736" s="7" t="str">
        <f t="shared" si="235"/>
        <v/>
      </c>
    </row>
    <row r="3737" spans="174:177" ht="16.5" x14ac:dyDescent="0.3">
      <c r="FR3737" s="14" t="str">
        <f t="shared" si="232"/>
        <v/>
      </c>
      <c r="FS3737" s="14" t="str">
        <f t="shared" si="233"/>
        <v/>
      </c>
      <c r="FT3737" s="14" t="str">
        <f t="shared" si="234"/>
        <v/>
      </c>
      <c r="FU3737" s="7" t="str">
        <f t="shared" si="235"/>
        <v/>
      </c>
    </row>
    <row r="3738" spans="174:177" ht="16.5" x14ac:dyDescent="0.3">
      <c r="FR3738" s="14" t="str">
        <f t="shared" si="232"/>
        <v/>
      </c>
      <c r="FS3738" s="14" t="str">
        <f t="shared" si="233"/>
        <v/>
      </c>
      <c r="FT3738" s="14" t="str">
        <f t="shared" si="234"/>
        <v/>
      </c>
      <c r="FU3738" s="7" t="str">
        <f t="shared" si="235"/>
        <v/>
      </c>
    </row>
    <row r="3739" spans="174:177" ht="16.5" x14ac:dyDescent="0.3">
      <c r="FR3739" s="14" t="str">
        <f t="shared" si="232"/>
        <v/>
      </c>
      <c r="FS3739" s="14" t="str">
        <f t="shared" si="233"/>
        <v/>
      </c>
      <c r="FT3739" s="14" t="str">
        <f t="shared" si="234"/>
        <v/>
      </c>
      <c r="FU3739" s="7" t="str">
        <f t="shared" si="235"/>
        <v/>
      </c>
    </row>
    <row r="3740" spans="174:177" ht="16.5" x14ac:dyDescent="0.3">
      <c r="FR3740" s="14" t="str">
        <f t="shared" si="232"/>
        <v/>
      </c>
      <c r="FS3740" s="14" t="str">
        <f t="shared" si="233"/>
        <v/>
      </c>
      <c r="FT3740" s="14" t="str">
        <f t="shared" si="234"/>
        <v/>
      </c>
      <c r="FU3740" s="7" t="str">
        <f t="shared" si="235"/>
        <v/>
      </c>
    </row>
    <row r="3741" spans="174:177" ht="16.5" x14ac:dyDescent="0.3">
      <c r="FR3741" s="14" t="str">
        <f t="shared" si="232"/>
        <v/>
      </c>
      <c r="FS3741" s="14" t="str">
        <f t="shared" si="233"/>
        <v/>
      </c>
      <c r="FT3741" s="14" t="str">
        <f t="shared" si="234"/>
        <v/>
      </c>
      <c r="FU3741" s="7" t="str">
        <f t="shared" si="235"/>
        <v/>
      </c>
    </row>
    <row r="3742" spans="174:177" ht="16.5" x14ac:dyDescent="0.3">
      <c r="FR3742" s="14" t="str">
        <f t="shared" si="232"/>
        <v/>
      </c>
      <c r="FS3742" s="14" t="str">
        <f t="shared" si="233"/>
        <v/>
      </c>
      <c r="FT3742" s="14" t="str">
        <f t="shared" si="234"/>
        <v/>
      </c>
      <c r="FU3742" s="7" t="str">
        <f t="shared" si="235"/>
        <v/>
      </c>
    </row>
    <row r="3743" spans="174:177" ht="16.5" x14ac:dyDescent="0.3">
      <c r="FR3743" s="14" t="str">
        <f t="shared" si="232"/>
        <v/>
      </c>
      <c r="FS3743" s="14" t="str">
        <f t="shared" si="233"/>
        <v/>
      </c>
      <c r="FT3743" s="14" t="str">
        <f t="shared" si="234"/>
        <v/>
      </c>
      <c r="FU3743" s="7" t="str">
        <f t="shared" si="235"/>
        <v/>
      </c>
    </row>
    <row r="3744" spans="174:177" ht="16.5" x14ac:dyDescent="0.3">
      <c r="FR3744" s="14" t="str">
        <f t="shared" si="232"/>
        <v/>
      </c>
      <c r="FS3744" s="14" t="str">
        <f t="shared" si="233"/>
        <v/>
      </c>
      <c r="FT3744" s="14" t="str">
        <f t="shared" si="234"/>
        <v/>
      </c>
      <c r="FU3744" s="7" t="str">
        <f t="shared" si="235"/>
        <v/>
      </c>
    </row>
    <row r="3745" spans="174:177" ht="16.5" x14ac:dyDescent="0.3">
      <c r="FR3745" s="14" t="str">
        <f t="shared" si="232"/>
        <v/>
      </c>
      <c r="FS3745" s="14" t="str">
        <f t="shared" si="233"/>
        <v/>
      </c>
      <c r="FT3745" s="14" t="str">
        <f t="shared" si="234"/>
        <v/>
      </c>
      <c r="FU3745" s="7" t="str">
        <f t="shared" si="235"/>
        <v/>
      </c>
    </row>
    <row r="3746" spans="174:177" ht="16.5" x14ac:dyDescent="0.3">
      <c r="FR3746" s="14" t="str">
        <f t="shared" si="232"/>
        <v/>
      </c>
      <c r="FS3746" s="14" t="str">
        <f t="shared" si="233"/>
        <v/>
      </c>
      <c r="FT3746" s="14" t="str">
        <f t="shared" si="234"/>
        <v/>
      </c>
      <c r="FU3746" s="7" t="str">
        <f t="shared" si="235"/>
        <v/>
      </c>
    </row>
    <row r="3747" spans="174:177" ht="16.5" x14ac:dyDescent="0.3">
      <c r="FR3747" s="14" t="str">
        <f t="shared" si="232"/>
        <v/>
      </c>
      <c r="FS3747" s="14" t="str">
        <f t="shared" si="233"/>
        <v/>
      </c>
      <c r="FT3747" s="14" t="str">
        <f t="shared" si="234"/>
        <v/>
      </c>
      <c r="FU3747" s="7" t="str">
        <f t="shared" si="235"/>
        <v/>
      </c>
    </row>
    <row r="3748" spans="174:177" ht="16.5" x14ac:dyDescent="0.3">
      <c r="FR3748" s="14" t="str">
        <f t="shared" si="232"/>
        <v/>
      </c>
      <c r="FS3748" s="14" t="str">
        <f t="shared" si="233"/>
        <v/>
      </c>
      <c r="FT3748" s="14" t="str">
        <f t="shared" si="234"/>
        <v/>
      </c>
      <c r="FU3748" s="7" t="str">
        <f t="shared" si="235"/>
        <v/>
      </c>
    </row>
    <row r="3749" spans="174:177" ht="16.5" x14ac:dyDescent="0.3">
      <c r="FR3749" s="14" t="str">
        <f t="shared" si="232"/>
        <v/>
      </c>
      <c r="FS3749" s="14" t="str">
        <f t="shared" si="233"/>
        <v/>
      </c>
      <c r="FT3749" s="14" t="str">
        <f t="shared" si="234"/>
        <v/>
      </c>
      <c r="FU3749" s="7" t="str">
        <f t="shared" si="235"/>
        <v/>
      </c>
    </row>
    <row r="3750" spans="174:177" ht="16.5" x14ac:dyDescent="0.3">
      <c r="FR3750" s="14" t="str">
        <f t="shared" si="232"/>
        <v/>
      </c>
      <c r="FS3750" s="14" t="str">
        <f t="shared" si="233"/>
        <v/>
      </c>
      <c r="FT3750" s="14" t="str">
        <f t="shared" si="234"/>
        <v/>
      </c>
      <c r="FU3750" s="7" t="str">
        <f t="shared" si="235"/>
        <v/>
      </c>
    </row>
    <row r="3751" spans="174:177" ht="16.5" x14ac:dyDescent="0.3">
      <c r="FR3751" s="14" t="str">
        <f t="shared" si="232"/>
        <v/>
      </c>
      <c r="FS3751" s="14" t="str">
        <f t="shared" si="233"/>
        <v/>
      </c>
      <c r="FT3751" s="14" t="str">
        <f t="shared" si="234"/>
        <v/>
      </c>
      <c r="FU3751" s="7" t="str">
        <f t="shared" si="235"/>
        <v/>
      </c>
    </row>
    <row r="3752" spans="174:177" ht="16.5" x14ac:dyDescent="0.3">
      <c r="FR3752" s="14" t="str">
        <f t="shared" si="232"/>
        <v/>
      </c>
      <c r="FS3752" s="14" t="str">
        <f t="shared" si="233"/>
        <v/>
      </c>
      <c r="FT3752" s="14" t="str">
        <f t="shared" si="234"/>
        <v/>
      </c>
      <c r="FU3752" s="7" t="str">
        <f t="shared" si="235"/>
        <v/>
      </c>
    </row>
    <row r="3753" spans="174:177" ht="16.5" x14ac:dyDescent="0.3">
      <c r="FR3753" s="14" t="str">
        <f t="shared" si="232"/>
        <v/>
      </c>
      <c r="FS3753" s="14" t="str">
        <f t="shared" si="233"/>
        <v/>
      </c>
      <c r="FT3753" s="14" t="str">
        <f t="shared" si="234"/>
        <v/>
      </c>
      <c r="FU3753" s="7" t="str">
        <f t="shared" si="235"/>
        <v/>
      </c>
    </row>
    <row r="3754" spans="174:177" ht="16.5" x14ac:dyDescent="0.3">
      <c r="FR3754" s="14" t="str">
        <f t="shared" si="232"/>
        <v/>
      </c>
      <c r="FS3754" s="14" t="str">
        <f t="shared" si="233"/>
        <v/>
      </c>
      <c r="FT3754" s="14" t="str">
        <f t="shared" si="234"/>
        <v/>
      </c>
      <c r="FU3754" s="7" t="str">
        <f t="shared" si="235"/>
        <v/>
      </c>
    </row>
    <row r="3755" spans="174:177" ht="16.5" x14ac:dyDescent="0.3">
      <c r="FR3755" s="14" t="str">
        <f t="shared" si="232"/>
        <v/>
      </c>
      <c r="FS3755" s="14" t="str">
        <f t="shared" si="233"/>
        <v/>
      </c>
      <c r="FT3755" s="14" t="str">
        <f t="shared" si="234"/>
        <v/>
      </c>
      <c r="FU3755" s="7" t="str">
        <f t="shared" si="235"/>
        <v/>
      </c>
    </row>
    <row r="3756" spans="174:177" ht="16.5" x14ac:dyDescent="0.3">
      <c r="FR3756" s="14" t="str">
        <f t="shared" si="232"/>
        <v/>
      </c>
      <c r="FS3756" s="14" t="str">
        <f t="shared" si="233"/>
        <v/>
      </c>
      <c r="FT3756" s="14" t="str">
        <f t="shared" si="234"/>
        <v/>
      </c>
      <c r="FU3756" s="7" t="str">
        <f t="shared" si="235"/>
        <v/>
      </c>
    </row>
    <row r="3757" spans="174:177" ht="16.5" x14ac:dyDescent="0.3">
      <c r="FR3757" s="14" t="str">
        <f t="shared" si="232"/>
        <v/>
      </c>
      <c r="FS3757" s="14" t="str">
        <f t="shared" si="233"/>
        <v/>
      </c>
      <c r="FT3757" s="14" t="str">
        <f t="shared" si="234"/>
        <v/>
      </c>
      <c r="FU3757" s="7" t="str">
        <f t="shared" si="235"/>
        <v/>
      </c>
    </row>
    <row r="3758" spans="174:177" ht="16.5" x14ac:dyDescent="0.3">
      <c r="FR3758" s="14" t="str">
        <f t="shared" si="232"/>
        <v/>
      </c>
      <c r="FS3758" s="14" t="str">
        <f t="shared" si="233"/>
        <v/>
      </c>
      <c r="FT3758" s="14" t="str">
        <f t="shared" si="234"/>
        <v/>
      </c>
      <c r="FU3758" s="7" t="str">
        <f t="shared" si="235"/>
        <v/>
      </c>
    </row>
    <row r="3759" spans="174:177" ht="16.5" x14ac:dyDescent="0.3">
      <c r="FR3759" s="14" t="str">
        <f t="shared" si="232"/>
        <v/>
      </c>
      <c r="FS3759" s="14" t="str">
        <f t="shared" si="233"/>
        <v/>
      </c>
      <c r="FT3759" s="14" t="str">
        <f t="shared" si="234"/>
        <v/>
      </c>
      <c r="FU3759" s="7" t="str">
        <f t="shared" si="235"/>
        <v/>
      </c>
    </row>
    <row r="3760" spans="174:177" ht="16.5" x14ac:dyDescent="0.3">
      <c r="FR3760" s="14" t="str">
        <f t="shared" si="232"/>
        <v/>
      </c>
      <c r="FS3760" s="14" t="str">
        <f t="shared" si="233"/>
        <v/>
      </c>
      <c r="FT3760" s="14" t="str">
        <f t="shared" si="234"/>
        <v/>
      </c>
      <c r="FU3760" s="7" t="str">
        <f t="shared" si="235"/>
        <v/>
      </c>
    </row>
    <row r="3761" spans="174:177" ht="16.5" x14ac:dyDescent="0.3">
      <c r="FR3761" s="14" t="str">
        <f t="shared" si="232"/>
        <v/>
      </c>
      <c r="FS3761" s="14" t="str">
        <f t="shared" si="233"/>
        <v/>
      </c>
      <c r="FT3761" s="14" t="str">
        <f t="shared" si="234"/>
        <v/>
      </c>
      <c r="FU3761" s="7" t="str">
        <f t="shared" si="235"/>
        <v/>
      </c>
    </row>
    <row r="3762" spans="174:177" ht="16.5" x14ac:dyDescent="0.3">
      <c r="FR3762" s="14" t="str">
        <f t="shared" si="232"/>
        <v/>
      </c>
      <c r="FS3762" s="14" t="str">
        <f t="shared" si="233"/>
        <v/>
      </c>
      <c r="FT3762" s="14" t="str">
        <f t="shared" si="234"/>
        <v/>
      </c>
      <c r="FU3762" s="7" t="str">
        <f t="shared" si="235"/>
        <v/>
      </c>
    </row>
    <row r="3763" spans="174:177" ht="16.5" x14ac:dyDescent="0.3">
      <c r="FR3763" s="14" t="str">
        <f t="shared" si="232"/>
        <v/>
      </c>
      <c r="FS3763" s="14" t="str">
        <f t="shared" si="233"/>
        <v/>
      </c>
      <c r="FT3763" s="14" t="str">
        <f t="shared" si="234"/>
        <v/>
      </c>
      <c r="FU3763" s="7" t="str">
        <f t="shared" si="235"/>
        <v/>
      </c>
    </row>
    <row r="3764" spans="174:177" ht="16.5" x14ac:dyDescent="0.3">
      <c r="FR3764" s="14" t="str">
        <f t="shared" si="232"/>
        <v/>
      </c>
      <c r="FS3764" s="14" t="str">
        <f t="shared" si="233"/>
        <v/>
      </c>
      <c r="FT3764" s="14" t="str">
        <f t="shared" si="234"/>
        <v/>
      </c>
      <c r="FU3764" s="7" t="str">
        <f t="shared" si="235"/>
        <v/>
      </c>
    </row>
    <row r="3765" spans="174:177" ht="16.5" x14ac:dyDescent="0.3">
      <c r="FR3765" s="14" t="str">
        <f t="shared" si="232"/>
        <v/>
      </c>
      <c r="FS3765" s="14" t="str">
        <f t="shared" si="233"/>
        <v/>
      </c>
      <c r="FT3765" s="14" t="str">
        <f t="shared" si="234"/>
        <v/>
      </c>
      <c r="FU3765" s="7" t="str">
        <f t="shared" si="235"/>
        <v/>
      </c>
    </row>
    <row r="3766" spans="174:177" ht="16.5" x14ac:dyDescent="0.3">
      <c r="FR3766" s="14" t="str">
        <f t="shared" si="232"/>
        <v/>
      </c>
      <c r="FS3766" s="14" t="str">
        <f t="shared" si="233"/>
        <v/>
      </c>
      <c r="FT3766" s="14" t="str">
        <f t="shared" si="234"/>
        <v/>
      </c>
      <c r="FU3766" s="7" t="str">
        <f t="shared" si="235"/>
        <v/>
      </c>
    </row>
    <row r="3767" spans="174:177" ht="16.5" x14ac:dyDescent="0.3">
      <c r="FR3767" s="14" t="str">
        <f t="shared" si="232"/>
        <v/>
      </c>
      <c r="FS3767" s="14" t="str">
        <f t="shared" si="233"/>
        <v/>
      </c>
      <c r="FT3767" s="14" t="str">
        <f t="shared" si="234"/>
        <v/>
      </c>
      <c r="FU3767" s="7" t="str">
        <f t="shared" si="235"/>
        <v/>
      </c>
    </row>
    <row r="3768" spans="174:177" ht="16.5" x14ac:dyDescent="0.3">
      <c r="FR3768" s="14" t="str">
        <f t="shared" si="232"/>
        <v/>
      </c>
      <c r="FS3768" s="14" t="str">
        <f t="shared" si="233"/>
        <v/>
      </c>
      <c r="FT3768" s="14" t="str">
        <f t="shared" si="234"/>
        <v/>
      </c>
      <c r="FU3768" s="7" t="str">
        <f t="shared" si="235"/>
        <v/>
      </c>
    </row>
    <row r="3769" spans="174:177" ht="16.5" x14ac:dyDescent="0.3">
      <c r="FR3769" s="14" t="str">
        <f t="shared" si="232"/>
        <v/>
      </c>
      <c r="FS3769" s="14" t="str">
        <f t="shared" si="233"/>
        <v/>
      </c>
      <c r="FT3769" s="14" t="str">
        <f t="shared" si="234"/>
        <v/>
      </c>
      <c r="FU3769" s="7" t="str">
        <f t="shared" si="235"/>
        <v/>
      </c>
    </row>
    <row r="3770" spans="174:177" ht="16.5" x14ac:dyDescent="0.3">
      <c r="FR3770" s="14" t="str">
        <f t="shared" si="232"/>
        <v/>
      </c>
      <c r="FS3770" s="14" t="str">
        <f t="shared" si="233"/>
        <v/>
      </c>
      <c r="FT3770" s="14" t="str">
        <f t="shared" si="234"/>
        <v/>
      </c>
      <c r="FU3770" s="7" t="str">
        <f t="shared" si="235"/>
        <v/>
      </c>
    </row>
    <row r="3771" spans="174:177" ht="16.5" x14ac:dyDescent="0.3">
      <c r="FR3771" s="14" t="str">
        <f t="shared" si="232"/>
        <v/>
      </c>
      <c r="FS3771" s="14" t="str">
        <f t="shared" si="233"/>
        <v/>
      </c>
      <c r="FT3771" s="14" t="str">
        <f t="shared" si="234"/>
        <v/>
      </c>
      <c r="FU3771" s="7" t="str">
        <f t="shared" si="235"/>
        <v/>
      </c>
    </row>
    <row r="3772" spans="174:177" ht="16.5" x14ac:dyDescent="0.3">
      <c r="FR3772" s="14" t="str">
        <f t="shared" si="232"/>
        <v/>
      </c>
      <c r="FS3772" s="14" t="str">
        <f t="shared" si="233"/>
        <v/>
      </c>
      <c r="FT3772" s="14" t="str">
        <f t="shared" si="234"/>
        <v/>
      </c>
      <c r="FU3772" s="7" t="str">
        <f t="shared" si="235"/>
        <v/>
      </c>
    </row>
    <row r="3773" spans="174:177" ht="16.5" x14ac:dyDescent="0.3">
      <c r="FR3773" s="14" t="str">
        <f t="shared" si="232"/>
        <v/>
      </c>
      <c r="FS3773" s="14" t="str">
        <f t="shared" si="233"/>
        <v/>
      </c>
      <c r="FT3773" s="14" t="str">
        <f t="shared" si="234"/>
        <v/>
      </c>
      <c r="FU3773" s="7" t="str">
        <f t="shared" si="235"/>
        <v/>
      </c>
    </row>
    <row r="3774" spans="174:177" ht="16.5" x14ac:dyDescent="0.3">
      <c r="FR3774" s="14" t="str">
        <f t="shared" si="232"/>
        <v/>
      </c>
      <c r="FS3774" s="14" t="str">
        <f t="shared" si="233"/>
        <v/>
      </c>
      <c r="FT3774" s="14" t="str">
        <f t="shared" si="234"/>
        <v/>
      </c>
      <c r="FU3774" s="7" t="str">
        <f t="shared" si="235"/>
        <v/>
      </c>
    </row>
    <row r="3775" spans="174:177" ht="16.5" x14ac:dyDescent="0.3">
      <c r="FR3775" s="14" t="str">
        <f t="shared" si="232"/>
        <v/>
      </c>
      <c r="FS3775" s="14" t="str">
        <f t="shared" si="233"/>
        <v/>
      </c>
      <c r="FT3775" s="14" t="str">
        <f t="shared" si="234"/>
        <v/>
      </c>
      <c r="FU3775" s="7" t="str">
        <f t="shared" si="235"/>
        <v/>
      </c>
    </row>
    <row r="3776" spans="174:177" ht="16.5" x14ac:dyDescent="0.3">
      <c r="FR3776" s="14" t="str">
        <f t="shared" si="232"/>
        <v/>
      </c>
      <c r="FS3776" s="14" t="str">
        <f t="shared" si="233"/>
        <v/>
      </c>
      <c r="FT3776" s="14" t="str">
        <f t="shared" si="234"/>
        <v/>
      </c>
      <c r="FU3776" s="7" t="str">
        <f t="shared" si="235"/>
        <v/>
      </c>
    </row>
    <row r="3777" spans="174:177" ht="16.5" x14ac:dyDescent="0.3">
      <c r="FR3777" s="14" t="str">
        <f t="shared" si="232"/>
        <v/>
      </c>
      <c r="FS3777" s="14" t="str">
        <f t="shared" si="233"/>
        <v/>
      </c>
      <c r="FT3777" s="14" t="str">
        <f t="shared" si="234"/>
        <v/>
      </c>
      <c r="FU3777" s="7" t="str">
        <f t="shared" si="235"/>
        <v/>
      </c>
    </row>
    <row r="3778" spans="174:177" ht="16.5" x14ac:dyDescent="0.3">
      <c r="FR3778" s="14" t="str">
        <f t="shared" si="232"/>
        <v/>
      </c>
      <c r="FS3778" s="14" t="str">
        <f t="shared" si="233"/>
        <v/>
      </c>
      <c r="FT3778" s="14" t="str">
        <f t="shared" si="234"/>
        <v/>
      </c>
      <c r="FU3778" s="7" t="str">
        <f t="shared" si="235"/>
        <v/>
      </c>
    </row>
    <row r="3779" spans="174:177" ht="16.5" x14ac:dyDescent="0.3">
      <c r="FR3779" s="14" t="str">
        <f t="shared" si="232"/>
        <v/>
      </c>
      <c r="FS3779" s="14" t="str">
        <f t="shared" si="233"/>
        <v/>
      </c>
      <c r="FT3779" s="14" t="str">
        <f t="shared" si="234"/>
        <v/>
      </c>
      <c r="FU3779" s="7" t="str">
        <f t="shared" si="235"/>
        <v/>
      </c>
    </row>
    <row r="3780" spans="174:177" ht="16.5" x14ac:dyDescent="0.3">
      <c r="FR3780" s="14" t="str">
        <f t="shared" si="232"/>
        <v/>
      </c>
      <c r="FS3780" s="14" t="str">
        <f t="shared" si="233"/>
        <v/>
      </c>
      <c r="FT3780" s="14" t="str">
        <f t="shared" si="234"/>
        <v/>
      </c>
      <c r="FU3780" s="7" t="str">
        <f t="shared" si="235"/>
        <v/>
      </c>
    </row>
    <row r="3781" spans="174:177" ht="16.5" x14ac:dyDescent="0.3">
      <c r="FR3781" s="14" t="str">
        <f t="shared" si="232"/>
        <v/>
      </c>
      <c r="FS3781" s="14" t="str">
        <f t="shared" si="233"/>
        <v/>
      </c>
      <c r="FT3781" s="14" t="str">
        <f t="shared" si="234"/>
        <v/>
      </c>
      <c r="FU3781" s="7" t="str">
        <f t="shared" si="235"/>
        <v/>
      </c>
    </row>
    <row r="3782" spans="174:177" ht="16.5" x14ac:dyDescent="0.3">
      <c r="FR3782" s="14" t="str">
        <f t="shared" si="232"/>
        <v/>
      </c>
      <c r="FS3782" s="14" t="str">
        <f t="shared" si="233"/>
        <v/>
      </c>
      <c r="FT3782" s="14" t="str">
        <f t="shared" si="234"/>
        <v/>
      </c>
      <c r="FU3782" s="7" t="str">
        <f t="shared" si="235"/>
        <v/>
      </c>
    </row>
    <row r="3783" spans="174:177" ht="16.5" x14ac:dyDescent="0.3">
      <c r="FR3783" s="14" t="str">
        <f t="shared" si="232"/>
        <v/>
      </c>
      <c r="FS3783" s="14" t="str">
        <f t="shared" si="233"/>
        <v/>
      </c>
      <c r="FT3783" s="14" t="str">
        <f t="shared" si="234"/>
        <v/>
      </c>
      <c r="FU3783" s="7" t="str">
        <f t="shared" si="235"/>
        <v/>
      </c>
    </row>
    <row r="3784" spans="174:177" ht="16.5" x14ac:dyDescent="0.3">
      <c r="FR3784" s="14" t="str">
        <f t="shared" si="232"/>
        <v/>
      </c>
      <c r="FS3784" s="14" t="str">
        <f t="shared" si="233"/>
        <v/>
      </c>
      <c r="FT3784" s="14" t="str">
        <f t="shared" si="234"/>
        <v/>
      </c>
      <c r="FU3784" s="7" t="str">
        <f t="shared" si="235"/>
        <v/>
      </c>
    </row>
    <row r="3785" spans="174:177" ht="16.5" x14ac:dyDescent="0.3">
      <c r="FR3785" s="14" t="str">
        <f t="shared" si="232"/>
        <v/>
      </c>
      <c r="FS3785" s="14" t="str">
        <f t="shared" si="233"/>
        <v/>
      </c>
      <c r="FT3785" s="14" t="str">
        <f t="shared" si="234"/>
        <v/>
      </c>
      <c r="FU3785" s="7" t="str">
        <f t="shared" si="235"/>
        <v/>
      </c>
    </row>
    <row r="3786" spans="174:177" ht="16.5" x14ac:dyDescent="0.3">
      <c r="FR3786" s="14" t="str">
        <f t="shared" si="232"/>
        <v/>
      </c>
      <c r="FS3786" s="14" t="str">
        <f t="shared" si="233"/>
        <v/>
      </c>
      <c r="FT3786" s="14" t="str">
        <f t="shared" si="234"/>
        <v/>
      </c>
      <c r="FU3786" s="7" t="str">
        <f t="shared" si="235"/>
        <v/>
      </c>
    </row>
    <row r="3787" spans="174:177" ht="16.5" x14ac:dyDescent="0.3">
      <c r="FR3787" s="14" t="str">
        <f t="shared" si="232"/>
        <v/>
      </c>
      <c r="FS3787" s="14" t="str">
        <f t="shared" si="233"/>
        <v/>
      </c>
      <c r="FT3787" s="14" t="str">
        <f t="shared" si="234"/>
        <v/>
      </c>
      <c r="FU3787" s="7" t="str">
        <f t="shared" si="235"/>
        <v/>
      </c>
    </row>
    <row r="3788" spans="174:177" ht="16.5" x14ac:dyDescent="0.3">
      <c r="FR3788" s="14" t="str">
        <f t="shared" si="232"/>
        <v/>
      </c>
      <c r="FS3788" s="14" t="str">
        <f t="shared" si="233"/>
        <v/>
      </c>
      <c r="FT3788" s="14" t="str">
        <f t="shared" si="234"/>
        <v/>
      </c>
      <c r="FU3788" s="7" t="str">
        <f t="shared" si="235"/>
        <v/>
      </c>
    </row>
    <row r="3789" spans="174:177" ht="16.5" x14ac:dyDescent="0.3">
      <c r="FR3789" s="14" t="str">
        <f t="shared" ref="FR3789:FR3852" si="236">IF(FU3789&lt;&gt;"",INT((FU3789-1)/(ROW(INDEX(Graph_01,ROWS(Graph_01),COLUMNS(Graph_01)))-ROW(INDEX(Graph_01,1,1)))),"")</f>
        <v/>
      </c>
      <c r="FS3789" s="14" t="str">
        <f t="shared" ref="FS3789:FS3852" si="237">IF(FU3789&lt;&gt;"",MOD(FU3789-1,ROW(INDEX(Graph_01,ROWS(Graph_01),COLUMNS(Graph_01)))-ROW(INDEX(Graph_01,1,1))),"")</f>
        <v/>
      </c>
      <c r="FT3789" s="14" t="str">
        <f t="shared" ref="FT3789:FT3852" si="238">IF(FU3789&lt;&gt;"",INDEX(Graph_01,ROW(INDEX(Graph_01,ROWS(Graph_01),COLUMNS(Graph_01)))-ROW(INDEX(Graph_01,1,1))-1-FS3789+1,FR3789+2),"")</f>
        <v/>
      </c>
      <c r="FU3789" s="7" t="str">
        <f t="shared" ref="FU3789:FU3852" si="239">IFERROR(IF(FU3788+1&lt;=(ROW(INDEX(Graph_01,ROWS(Graph_01),COLUMNS(Graph_01)))-ROW(INDEX(Graph_01,1,1)))*(COLUMN(INDEX(Graph_01,ROWS(Graph_01),COLUMNS(Graph_01)))-COLUMN(INDEX(Graph_01,1,1))),FU3788+1,""),"")</f>
        <v/>
      </c>
    </row>
    <row r="3790" spans="174:177" ht="16.5" x14ac:dyDescent="0.3">
      <c r="FR3790" s="14" t="str">
        <f t="shared" si="236"/>
        <v/>
      </c>
      <c r="FS3790" s="14" t="str">
        <f t="shared" si="237"/>
        <v/>
      </c>
      <c r="FT3790" s="14" t="str">
        <f t="shared" si="238"/>
        <v/>
      </c>
      <c r="FU3790" s="7" t="str">
        <f t="shared" si="239"/>
        <v/>
      </c>
    </row>
    <row r="3791" spans="174:177" ht="16.5" x14ac:dyDescent="0.3">
      <c r="FR3791" s="14" t="str">
        <f t="shared" si="236"/>
        <v/>
      </c>
      <c r="FS3791" s="14" t="str">
        <f t="shared" si="237"/>
        <v/>
      </c>
      <c r="FT3791" s="14" t="str">
        <f t="shared" si="238"/>
        <v/>
      </c>
      <c r="FU3791" s="7" t="str">
        <f t="shared" si="239"/>
        <v/>
      </c>
    </row>
    <row r="3792" spans="174:177" ht="16.5" x14ac:dyDescent="0.3">
      <c r="FR3792" s="14" t="str">
        <f t="shared" si="236"/>
        <v/>
      </c>
      <c r="FS3792" s="14" t="str">
        <f t="shared" si="237"/>
        <v/>
      </c>
      <c r="FT3792" s="14" t="str">
        <f t="shared" si="238"/>
        <v/>
      </c>
      <c r="FU3792" s="7" t="str">
        <f t="shared" si="239"/>
        <v/>
      </c>
    </row>
    <row r="3793" spans="174:177" ht="16.5" x14ac:dyDescent="0.3">
      <c r="FR3793" s="14" t="str">
        <f t="shared" si="236"/>
        <v/>
      </c>
      <c r="FS3793" s="14" t="str">
        <f t="shared" si="237"/>
        <v/>
      </c>
      <c r="FT3793" s="14" t="str">
        <f t="shared" si="238"/>
        <v/>
      </c>
      <c r="FU3793" s="7" t="str">
        <f t="shared" si="239"/>
        <v/>
      </c>
    </row>
    <row r="3794" spans="174:177" ht="16.5" x14ac:dyDescent="0.3">
      <c r="FR3794" s="14" t="str">
        <f t="shared" si="236"/>
        <v/>
      </c>
      <c r="FS3794" s="14" t="str">
        <f t="shared" si="237"/>
        <v/>
      </c>
      <c r="FT3794" s="14" t="str">
        <f t="shared" si="238"/>
        <v/>
      </c>
      <c r="FU3794" s="7" t="str">
        <f t="shared" si="239"/>
        <v/>
      </c>
    </row>
    <row r="3795" spans="174:177" ht="16.5" x14ac:dyDescent="0.3">
      <c r="FR3795" s="14" t="str">
        <f t="shared" si="236"/>
        <v/>
      </c>
      <c r="FS3795" s="14" t="str">
        <f t="shared" si="237"/>
        <v/>
      </c>
      <c r="FT3795" s="14" t="str">
        <f t="shared" si="238"/>
        <v/>
      </c>
      <c r="FU3795" s="7" t="str">
        <f t="shared" si="239"/>
        <v/>
      </c>
    </row>
    <row r="3796" spans="174:177" ht="16.5" x14ac:dyDescent="0.3">
      <c r="FR3796" s="14" t="str">
        <f t="shared" si="236"/>
        <v/>
      </c>
      <c r="FS3796" s="14" t="str">
        <f t="shared" si="237"/>
        <v/>
      </c>
      <c r="FT3796" s="14" t="str">
        <f t="shared" si="238"/>
        <v/>
      </c>
      <c r="FU3796" s="7" t="str">
        <f t="shared" si="239"/>
        <v/>
      </c>
    </row>
    <row r="3797" spans="174:177" ht="16.5" x14ac:dyDescent="0.3">
      <c r="FR3797" s="14" t="str">
        <f t="shared" si="236"/>
        <v/>
      </c>
      <c r="FS3797" s="14" t="str">
        <f t="shared" si="237"/>
        <v/>
      </c>
      <c r="FT3797" s="14" t="str">
        <f t="shared" si="238"/>
        <v/>
      </c>
      <c r="FU3797" s="7" t="str">
        <f t="shared" si="239"/>
        <v/>
      </c>
    </row>
    <row r="3798" spans="174:177" ht="16.5" x14ac:dyDescent="0.3">
      <c r="FR3798" s="14" t="str">
        <f t="shared" si="236"/>
        <v/>
      </c>
      <c r="FS3798" s="14" t="str">
        <f t="shared" si="237"/>
        <v/>
      </c>
      <c r="FT3798" s="14" t="str">
        <f t="shared" si="238"/>
        <v/>
      </c>
      <c r="FU3798" s="7" t="str">
        <f t="shared" si="239"/>
        <v/>
      </c>
    </row>
    <row r="3799" spans="174:177" ht="16.5" x14ac:dyDescent="0.3">
      <c r="FR3799" s="14" t="str">
        <f t="shared" si="236"/>
        <v/>
      </c>
      <c r="FS3799" s="14" t="str">
        <f t="shared" si="237"/>
        <v/>
      </c>
      <c r="FT3799" s="14" t="str">
        <f t="shared" si="238"/>
        <v/>
      </c>
      <c r="FU3799" s="7" t="str">
        <f t="shared" si="239"/>
        <v/>
      </c>
    </row>
    <row r="3800" spans="174:177" ht="16.5" x14ac:dyDescent="0.3">
      <c r="FR3800" s="14" t="str">
        <f t="shared" si="236"/>
        <v/>
      </c>
      <c r="FS3800" s="14" t="str">
        <f t="shared" si="237"/>
        <v/>
      </c>
      <c r="FT3800" s="14" t="str">
        <f t="shared" si="238"/>
        <v/>
      </c>
      <c r="FU3800" s="7" t="str">
        <f t="shared" si="239"/>
        <v/>
      </c>
    </row>
    <row r="3801" spans="174:177" ht="16.5" x14ac:dyDescent="0.3">
      <c r="FR3801" s="14" t="str">
        <f t="shared" si="236"/>
        <v/>
      </c>
      <c r="FS3801" s="14" t="str">
        <f t="shared" si="237"/>
        <v/>
      </c>
      <c r="FT3801" s="14" t="str">
        <f t="shared" si="238"/>
        <v/>
      </c>
      <c r="FU3801" s="7" t="str">
        <f t="shared" si="239"/>
        <v/>
      </c>
    </row>
    <row r="3802" spans="174:177" ht="16.5" x14ac:dyDescent="0.3">
      <c r="FR3802" s="14" t="str">
        <f t="shared" si="236"/>
        <v/>
      </c>
      <c r="FS3802" s="14" t="str">
        <f t="shared" si="237"/>
        <v/>
      </c>
      <c r="FT3802" s="14" t="str">
        <f t="shared" si="238"/>
        <v/>
      </c>
      <c r="FU3802" s="7" t="str">
        <f t="shared" si="239"/>
        <v/>
      </c>
    </row>
    <row r="3803" spans="174:177" ht="16.5" x14ac:dyDescent="0.3">
      <c r="FR3803" s="14" t="str">
        <f t="shared" si="236"/>
        <v/>
      </c>
      <c r="FS3803" s="14" t="str">
        <f t="shared" si="237"/>
        <v/>
      </c>
      <c r="FT3803" s="14" t="str">
        <f t="shared" si="238"/>
        <v/>
      </c>
      <c r="FU3803" s="7" t="str">
        <f t="shared" si="239"/>
        <v/>
      </c>
    </row>
    <row r="3804" spans="174:177" ht="16.5" x14ac:dyDescent="0.3">
      <c r="FR3804" s="14" t="str">
        <f t="shared" si="236"/>
        <v/>
      </c>
      <c r="FS3804" s="14" t="str">
        <f t="shared" si="237"/>
        <v/>
      </c>
      <c r="FT3804" s="14" t="str">
        <f t="shared" si="238"/>
        <v/>
      </c>
      <c r="FU3804" s="7" t="str">
        <f t="shared" si="239"/>
        <v/>
      </c>
    </row>
    <row r="3805" spans="174:177" ht="16.5" x14ac:dyDescent="0.3">
      <c r="FR3805" s="14" t="str">
        <f t="shared" si="236"/>
        <v/>
      </c>
      <c r="FS3805" s="14" t="str">
        <f t="shared" si="237"/>
        <v/>
      </c>
      <c r="FT3805" s="14" t="str">
        <f t="shared" si="238"/>
        <v/>
      </c>
      <c r="FU3805" s="7" t="str">
        <f t="shared" si="239"/>
        <v/>
      </c>
    </row>
    <row r="3806" spans="174:177" ht="16.5" x14ac:dyDescent="0.3">
      <c r="FR3806" s="14" t="str">
        <f t="shared" si="236"/>
        <v/>
      </c>
      <c r="FS3806" s="14" t="str">
        <f t="shared" si="237"/>
        <v/>
      </c>
      <c r="FT3806" s="14" t="str">
        <f t="shared" si="238"/>
        <v/>
      </c>
      <c r="FU3806" s="7" t="str">
        <f t="shared" si="239"/>
        <v/>
      </c>
    </row>
    <row r="3807" spans="174:177" ht="16.5" x14ac:dyDescent="0.3">
      <c r="FR3807" s="14" t="str">
        <f t="shared" si="236"/>
        <v/>
      </c>
      <c r="FS3807" s="14" t="str">
        <f t="shared" si="237"/>
        <v/>
      </c>
      <c r="FT3807" s="14" t="str">
        <f t="shared" si="238"/>
        <v/>
      </c>
      <c r="FU3807" s="7" t="str">
        <f t="shared" si="239"/>
        <v/>
      </c>
    </row>
    <row r="3808" spans="174:177" ht="16.5" x14ac:dyDescent="0.3">
      <c r="FR3808" s="14" t="str">
        <f t="shared" si="236"/>
        <v/>
      </c>
      <c r="FS3808" s="14" t="str">
        <f t="shared" si="237"/>
        <v/>
      </c>
      <c r="FT3808" s="14" t="str">
        <f t="shared" si="238"/>
        <v/>
      </c>
      <c r="FU3808" s="7" t="str">
        <f t="shared" si="239"/>
        <v/>
      </c>
    </row>
    <row r="3809" spans="174:177" ht="16.5" x14ac:dyDescent="0.3">
      <c r="FR3809" s="14" t="str">
        <f t="shared" si="236"/>
        <v/>
      </c>
      <c r="FS3809" s="14" t="str">
        <f t="shared" si="237"/>
        <v/>
      </c>
      <c r="FT3809" s="14" t="str">
        <f t="shared" si="238"/>
        <v/>
      </c>
      <c r="FU3809" s="7" t="str">
        <f t="shared" si="239"/>
        <v/>
      </c>
    </row>
    <row r="3810" spans="174:177" ht="16.5" x14ac:dyDescent="0.3">
      <c r="FR3810" s="14" t="str">
        <f t="shared" si="236"/>
        <v/>
      </c>
      <c r="FS3810" s="14" t="str">
        <f t="shared" si="237"/>
        <v/>
      </c>
      <c r="FT3810" s="14" t="str">
        <f t="shared" si="238"/>
        <v/>
      </c>
      <c r="FU3810" s="7" t="str">
        <f t="shared" si="239"/>
        <v/>
      </c>
    </row>
    <row r="3811" spans="174:177" ht="16.5" x14ac:dyDescent="0.3">
      <c r="FR3811" s="14" t="str">
        <f t="shared" si="236"/>
        <v/>
      </c>
      <c r="FS3811" s="14" t="str">
        <f t="shared" si="237"/>
        <v/>
      </c>
      <c r="FT3811" s="14" t="str">
        <f t="shared" si="238"/>
        <v/>
      </c>
      <c r="FU3811" s="7" t="str">
        <f t="shared" si="239"/>
        <v/>
      </c>
    </row>
    <row r="3812" spans="174:177" ht="16.5" x14ac:dyDescent="0.3">
      <c r="FR3812" s="14" t="str">
        <f t="shared" si="236"/>
        <v/>
      </c>
      <c r="FS3812" s="14" t="str">
        <f t="shared" si="237"/>
        <v/>
      </c>
      <c r="FT3812" s="14" t="str">
        <f t="shared" si="238"/>
        <v/>
      </c>
      <c r="FU3812" s="7" t="str">
        <f t="shared" si="239"/>
        <v/>
      </c>
    </row>
    <row r="3813" spans="174:177" ht="16.5" x14ac:dyDescent="0.3">
      <c r="FR3813" s="14" t="str">
        <f t="shared" si="236"/>
        <v/>
      </c>
      <c r="FS3813" s="14" t="str">
        <f t="shared" si="237"/>
        <v/>
      </c>
      <c r="FT3813" s="14" t="str">
        <f t="shared" si="238"/>
        <v/>
      </c>
      <c r="FU3813" s="7" t="str">
        <f t="shared" si="239"/>
        <v/>
      </c>
    </row>
    <row r="3814" spans="174:177" ht="16.5" x14ac:dyDescent="0.3">
      <c r="FR3814" s="14" t="str">
        <f t="shared" si="236"/>
        <v/>
      </c>
      <c r="FS3814" s="14" t="str">
        <f t="shared" si="237"/>
        <v/>
      </c>
      <c r="FT3814" s="14" t="str">
        <f t="shared" si="238"/>
        <v/>
      </c>
      <c r="FU3814" s="7" t="str">
        <f t="shared" si="239"/>
        <v/>
      </c>
    </row>
    <row r="3815" spans="174:177" ht="16.5" x14ac:dyDescent="0.3">
      <c r="FR3815" s="14" t="str">
        <f t="shared" si="236"/>
        <v/>
      </c>
      <c r="FS3815" s="14" t="str">
        <f t="shared" si="237"/>
        <v/>
      </c>
      <c r="FT3815" s="14" t="str">
        <f t="shared" si="238"/>
        <v/>
      </c>
      <c r="FU3815" s="7" t="str">
        <f t="shared" si="239"/>
        <v/>
      </c>
    </row>
    <row r="3816" spans="174:177" ht="16.5" x14ac:dyDescent="0.3">
      <c r="FR3816" s="14" t="str">
        <f t="shared" si="236"/>
        <v/>
      </c>
      <c r="FS3816" s="14" t="str">
        <f t="shared" si="237"/>
        <v/>
      </c>
      <c r="FT3816" s="14" t="str">
        <f t="shared" si="238"/>
        <v/>
      </c>
      <c r="FU3816" s="7" t="str">
        <f t="shared" si="239"/>
        <v/>
      </c>
    </row>
    <row r="3817" spans="174:177" ht="16.5" x14ac:dyDescent="0.3">
      <c r="FR3817" s="14" t="str">
        <f t="shared" si="236"/>
        <v/>
      </c>
      <c r="FS3817" s="14" t="str">
        <f t="shared" si="237"/>
        <v/>
      </c>
      <c r="FT3817" s="14" t="str">
        <f t="shared" si="238"/>
        <v/>
      </c>
      <c r="FU3817" s="7" t="str">
        <f t="shared" si="239"/>
        <v/>
      </c>
    </row>
    <row r="3818" spans="174:177" ht="16.5" x14ac:dyDescent="0.3">
      <c r="FR3818" s="14" t="str">
        <f t="shared" si="236"/>
        <v/>
      </c>
      <c r="FS3818" s="14" t="str">
        <f t="shared" si="237"/>
        <v/>
      </c>
      <c r="FT3818" s="14" t="str">
        <f t="shared" si="238"/>
        <v/>
      </c>
      <c r="FU3818" s="7" t="str">
        <f t="shared" si="239"/>
        <v/>
      </c>
    </row>
    <row r="3819" spans="174:177" ht="16.5" x14ac:dyDescent="0.3">
      <c r="FR3819" s="14" t="str">
        <f t="shared" si="236"/>
        <v/>
      </c>
      <c r="FS3819" s="14" t="str">
        <f t="shared" si="237"/>
        <v/>
      </c>
      <c r="FT3819" s="14" t="str">
        <f t="shared" si="238"/>
        <v/>
      </c>
      <c r="FU3819" s="7" t="str">
        <f t="shared" si="239"/>
        <v/>
      </c>
    </row>
    <row r="3820" spans="174:177" ht="16.5" x14ac:dyDescent="0.3">
      <c r="FR3820" s="14" t="str">
        <f t="shared" si="236"/>
        <v/>
      </c>
      <c r="FS3820" s="14" t="str">
        <f t="shared" si="237"/>
        <v/>
      </c>
      <c r="FT3820" s="14" t="str">
        <f t="shared" si="238"/>
        <v/>
      </c>
      <c r="FU3820" s="7" t="str">
        <f t="shared" si="239"/>
        <v/>
      </c>
    </row>
    <row r="3821" spans="174:177" ht="16.5" x14ac:dyDescent="0.3">
      <c r="FR3821" s="14" t="str">
        <f t="shared" si="236"/>
        <v/>
      </c>
      <c r="FS3821" s="14" t="str">
        <f t="shared" si="237"/>
        <v/>
      </c>
      <c r="FT3821" s="14" t="str">
        <f t="shared" si="238"/>
        <v/>
      </c>
      <c r="FU3821" s="7" t="str">
        <f t="shared" si="239"/>
        <v/>
      </c>
    </row>
    <row r="3822" spans="174:177" ht="16.5" x14ac:dyDescent="0.3">
      <c r="FR3822" s="14" t="str">
        <f t="shared" si="236"/>
        <v/>
      </c>
      <c r="FS3822" s="14" t="str">
        <f t="shared" si="237"/>
        <v/>
      </c>
      <c r="FT3822" s="14" t="str">
        <f t="shared" si="238"/>
        <v/>
      </c>
      <c r="FU3822" s="7" t="str">
        <f t="shared" si="239"/>
        <v/>
      </c>
    </row>
    <row r="3823" spans="174:177" ht="16.5" x14ac:dyDescent="0.3">
      <c r="FR3823" s="14" t="str">
        <f t="shared" si="236"/>
        <v/>
      </c>
      <c r="FS3823" s="14" t="str">
        <f t="shared" si="237"/>
        <v/>
      </c>
      <c r="FT3823" s="14" t="str">
        <f t="shared" si="238"/>
        <v/>
      </c>
      <c r="FU3823" s="7" t="str">
        <f t="shared" si="239"/>
        <v/>
      </c>
    </row>
    <row r="3824" spans="174:177" ht="16.5" x14ac:dyDescent="0.3">
      <c r="FR3824" s="14" t="str">
        <f t="shared" si="236"/>
        <v/>
      </c>
      <c r="FS3824" s="14" t="str">
        <f t="shared" si="237"/>
        <v/>
      </c>
      <c r="FT3824" s="14" t="str">
        <f t="shared" si="238"/>
        <v/>
      </c>
      <c r="FU3824" s="7" t="str">
        <f t="shared" si="239"/>
        <v/>
      </c>
    </row>
    <row r="3825" spans="174:177" ht="16.5" x14ac:dyDescent="0.3">
      <c r="FR3825" s="14" t="str">
        <f t="shared" si="236"/>
        <v/>
      </c>
      <c r="FS3825" s="14" t="str">
        <f t="shared" si="237"/>
        <v/>
      </c>
      <c r="FT3825" s="14" t="str">
        <f t="shared" si="238"/>
        <v/>
      </c>
      <c r="FU3825" s="7" t="str">
        <f t="shared" si="239"/>
        <v/>
      </c>
    </row>
    <row r="3826" spans="174:177" ht="16.5" x14ac:dyDescent="0.3">
      <c r="FR3826" s="14" t="str">
        <f t="shared" si="236"/>
        <v/>
      </c>
      <c r="FS3826" s="14" t="str">
        <f t="shared" si="237"/>
        <v/>
      </c>
      <c r="FT3826" s="14" t="str">
        <f t="shared" si="238"/>
        <v/>
      </c>
      <c r="FU3826" s="7" t="str">
        <f t="shared" si="239"/>
        <v/>
      </c>
    </row>
    <row r="3827" spans="174:177" ht="16.5" x14ac:dyDescent="0.3">
      <c r="FR3827" s="14" t="str">
        <f t="shared" si="236"/>
        <v/>
      </c>
      <c r="FS3827" s="14" t="str">
        <f t="shared" si="237"/>
        <v/>
      </c>
      <c r="FT3827" s="14" t="str">
        <f t="shared" si="238"/>
        <v/>
      </c>
      <c r="FU3827" s="7" t="str">
        <f t="shared" si="239"/>
        <v/>
      </c>
    </row>
    <row r="3828" spans="174:177" ht="16.5" x14ac:dyDescent="0.3">
      <c r="FR3828" s="14" t="str">
        <f t="shared" si="236"/>
        <v/>
      </c>
      <c r="FS3828" s="14" t="str">
        <f t="shared" si="237"/>
        <v/>
      </c>
      <c r="FT3828" s="14" t="str">
        <f t="shared" si="238"/>
        <v/>
      </c>
      <c r="FU3828" s="7" t="str">
        <f t="shared" si="239"/>
        <v/>
      </c>
    </row>
    <row r="3829" spans="174:177" ht="16.5" x14ac:dyDescent="0.3">
      <c r="FR3829" s="14" t="str">
        <f t="shared" si="236"/>
        <v/>
      </c>
      <c r="FS3829" s="14" t="str">
        <f t="shared" si="237"/>
        <v/>
      </c>
      <c r="FT3829" s="14" t="str">
        <f t="shared" si="238"/>
        <v/>
      </c>
      <c r="FU3829" s="7" t="str">
        <f t="shared" si="239"/>
        <v/>
      </c>
    </row>
    <row r="3830" spans="174:177" ht="16.5" x14ac:dyDescent="0.3">
      <c r="FR3830" s="14" t="str">
        <f t="shared" si="236"/>
        <v/>
      </c>
      <c r="FS3830" s="14" t="str">
        <f t="shared" si="237"/>
        <v/>
      </c>
      <c r="FT3830" s="14" t="str">
        <f t="shared" si="238"/>
        <v/>
      </c>
      <c r="FU3830" s="7" t="str">
        <f t="shared" si="239"/>
        <v/>
      </c>
    </row>
    <row r="3831" spans="174:177" ht="16.5" x14ac:dyDescent="0.3">
      <c r="FR3831" s="14" t="str">
        <f t="shared" si="236"/>
        <v/>
      </c>
      <c r="FS3831" s="14" t="str">
        <f t="shared" si="237"/>
        <v/>
      </c>
      <c r="FT3831" s="14" t="str">
        <f t="shared" si="238"/>
        <v/>
      </c>
      <c r="FU3831" s="7" t="str">
        <f t="shared" si="239"/>
        <v/>
      </c>
    </row>
    <row r="3832" spans="174:177" ht="16.5" x14ac:dyDescent="0.3">
      <c r="FR3832" s="14" t="str">
        <f t="shared" si="236"/>
        <v/>
      </c>
      <c r="FS3832" s="14" t="str">
        <f t="shared" si="237"/>
        <v/>
      </c>
      <c r="FT3832" s="14" t="str">
        <f t="shared" si="238"/>
        <v/>
      </c>
      <c r="FU3832" s="7" t="str">
        <f t="shared" si="239"/>
        <v/>
      </c>
    </row>
    <row r="3833" spans="174:177" ht="16.5" x14ac:dyDescent="0.3">
      <c r="FR3833" s="14" t="str">
        <f t="shared" si="236"/>
        <v/>
      </c>
      <c r="FS3833" s="14" t="str">
        <f t="shared" si="237"/>
        <v/>
      </c>
      <c r="FT3833" s="14" t="str">
        <f t="shared" si="238"/>
        <v/>
      </c>
      <c r="FU3833" s="7" t="str">
        <f t="shared" si="239"/>
        <v/>
      </c>
    </row>
    <row r="3834" spans="174:177" ht="16.5" x14ac:dyDescent="0.3">
      <c r="FR3834" s="14" t="str">
        <f t="shared" si="236"/>
        <v/>
      </c>
      <c r="FS3834" s="14" t="str">
        <f t="shared" si="237"/>
        <v/>
      </c>
      <c r="FT3834" s="14" t="str">
        <f t="shared" si="238"/>
        <v/>
      </c>
      <c r="FU3834" s="7" t="str">
        <f t="shared" si="239"/>
        <v/>
      </c>
    </row>
    <row r="3835" spans="174:177" ht="16.5" x14ac:dyDescent="0.3">
      <c r="FR3835" s="14" t="str">
        <f t="shared" si="236"/>
        <v/>
      </c>
      <c r="FS3835" s="14" t="str">
        <f t="shared" si="237"/>
        <v/>
      </c>
      <c r="FT3835" s="14" t="str">
        <f t="shared" si="238"/>
        <v/>
      </c>
      <c r="FU3835" s="7" t="str">
        <f t="shared" si="239"/>
        <v/>
      </c>
    </row>
    <row r="3836" spans="174:177" ht="16.5" x14ac:dyDescent="0.3">
      <c r="FR3836" s="14" t="str">
        <f t="shared" si="236"/>
        <v/>
      </c>
      <c r="FS3836" s="14" t="str">
        <f t="shared" si="237"/>
        <v/>
      </c>
      <c r="FT3836" s="14" t="str">
        <f t="shared" si="238"/>
        <v/>
      </c>
      <c r="FU3836" s="7" t="str">
        <f t="shared" si="239"/>
        <v/>
      </c>
    </row>
    <row r="3837" spans="174:177" ht="16.5" x14ac:dyDescent="0.3">
      <c r="FR3837" s="14" t="str">
        <f t="shared" si="236"/>
        <v/>
      </c>
      <c r="FS3837" s="14" t="str">
        <f t="shared" si="237"/>
        <v/>
      </c>
      <c r="FT3837" s="14" t="str">
        <f t="shared" si="238"/>
        <v/>
      </c>
      <c r="FU3837" s="7" t="str">
        <f t="shared" si="239"/>
        <v/>
      </c>
    </row>
    <row r="3838" spans="174:177" ht="16.5" x14ac:dyDescent="0.3">
      <c r="FR3838" s="14" t="str">
        <f t="shared" si="236"/>
        <v/>
      </c>
      <c r="FS3838" s="14" t="str">
        <f t="shared" si="237"/>
        <v/>
      </c>
      <c r="FT3838" s="14" t="str">
        <f t="shared" si="238"/>
        <v/>
      </c>
      <c r="FU3838" s="7" t="str">
        <f t="shared" si="239"/>
        <v/>
      </c>
    </row>
    <row r="3839" spans="174:177" ht="16.5" x14ac:dyDescent="0.3">
      <c r="FR3839" s="14" t="str">
        <f t="shared" si="236"/>
        <v/>
      </c>
      <c r="FS3839" s="14" t="str">
        <f t="shared" si="237"/>
        <v/>
      </c>
      <c r="FT3839" s="14" t="str">
        <f t="shared" si="238"/>
        <v/>
      </c>
      <c r="FU3839" s="7" t="str">
        <f t="shared" si="239"/>
        <v/>
      </c>
    </row>
    <row r="3840" spans="174:177" ht="16.5" x14ac:dyDescent="0.3">
      <c r="FR3840" s="14" t="str">
        <f t="shared" si="236"/>
        <v/>
      </c>
      <c r="FS3840" s="14" t="str">
        <f t="shared" si="237"/>
        <v/>
      </c>
      <c r="FT3840" s="14" t="str">
        <f t="shared" si="238"/>
        <v/>
      </c>
      <c r="FU3840" s="7" t="str">
        <f t="shared" si="239"/>
        <v/>
      </c>
    </row>
    <row r="3841" spans="174:177" ht="16.5" x14ac:dyDescent="0.3">
      <c r="FR3841" s="14" t="str">
        <f t="shared" si="236"/>
        <v/>
      </c>
      <c r="FS3841" s="14" t="str">
        <f t="shared" si="237"/>
        <v/>
      </c>
      <c r="FT3841" s="14" t="str">
        <f t="shared" si="238"/>
        <v/>
      </c>
      <c r="FU3841" s="7" t="str">
        <f t="shared" si="239"/>
        <v/>
      </c>
    </row>
    <row r="3842" spans="174:177" ht="16.5" x14ac:dyDescent="0.3">
      <c r="FR3842" s="14" t="str">
        <f t="shared" si="236"/>
        <v/>
      </c>
      <c r="FS3842" s="14" t="str">
        <f t="shared" si="237"/>
        <v/>
      </c>
      <c r="FT3842" s="14" t="str">
        <f t="shared" si="238"/>
        <v/>
      </c>
      <c r="FU3842" s="7" t="str">
        <f t="shared" si="239"/>
        <v/>
      </c>
    </row>
    <row r="3843" spans="174:177" ht="16.5" x14ac:dyDescent="0.3">
      <c r="FR3843" s="14" t="str">
        <f t="shared" si="236"/>
        <v/>
      </c>
      <c r="FS3843" s="14" t="str">
        <f t="shared" si="237"/>
        <v/>
      </c>
      <c r="FT3843" s="14" t="str">
        <f t="shared" si="238"/>
        <v/>
      </c>
      <c r="FU3843" s="7" t="str">
        <f t="shared" si="239"/>
        <v/>
      </c>
    </row>
    <row r="3844" spans="174:177" ht="16.5" x14ac:dyDescent="0.3">
      <c r="FR3844" s="14" t="str">
        <f t="shared" si="236"/>
        <v/>
      </c>
      <c r="FS3844" s="14" t="str">
        <f t="shared" si="237"/>
        <v/>
      </c>
      <c r="FT3844" s="14" t="str">
        <f t="shared" si="238"/>
        <v/>
      </c>
      <c r="FU3844" s="7" t="str">
        <f t="shared" si="239"/>
        <v/>
      </c>
    </row>
    <row r="3845" spans="174:177" ht="16.5" x14ac:dyDescent="0.3">
      <c r="FR3845" s="14" t="str">
        <f t="shared" si="236"/>
        <v/>
      </c>
      <c r="FS3845" s="14" t="str">
        <f t="shared" si="237"/>
        <v/>
      </c>
      <c r="FT3845" s="14" t="str">
        <f t="shared" si="238"/>
        <v/>
      </c>
      <c r="FU3845" s="7" t="str">
        <f t="shared" si="239"/>
        <v/>
      </c>
    </row>
    <row r="3846" spans="174:177" ht="16.5" x14ac:dyDescent="0.3">
      <c r="FR3846" s="14" t="str">
        <f t="shared" si="236"/>
        <v/>
      </c>
      <c r="FS3846" s="14" t="str">
        <f t="shared" si="237"/>
        <v/>
      </c>
      <c r="FT3846" s="14" t="str">
        <f t="shared" si="238"/>
        <v/>
      </c>
      <c r="FU3846" s="7" t="str">
        <f t="shared" si="239"/>
        <v/>
      </c>
    </row>
    <row r="3847" spans="174:177" ht="16.5" x14ac:dyDescent="0.3">
      <c r="FR3847" s="14" t="str">
        <f t="shared" si="236"/>
        <v/>
      </c>
      <c r="FS3847" s="14" t="str">
        <f t="shared" si="237"/>
        <v/>
      </c>
      <c r="FT3847" s="14" t="str">
        <f t="shared" si="238"/>
        <v/>
      </c>
      <c r="FU3847" s="7" t="str">
        <f t="shared" si="239"/>
        <v/>
      </c>
    </row>
    <row r="3848" spans="174:177" ht="16.5" x14ac:dyDescent="0.3">
      <c r="FR3848" s="14" t="str">
        <f t="shared" si="236"/>
        <v/>
      </c>
      <c r="FS3848" s="14" t="str">
        <f t="shared" si="237"/>
        <v/>
      </c>
      <c r="FT3848" s="14" t="str">
        <f t="shared" si="238"/>
        <v/>
      </c>
      <c r="FU3848" s="7" t="str">
        <f t="shared" si="239"/>
        <v/>
      </c>
    </row>
    <row r="3849" spans="174:177" ht="16.5" x14ac:dyDescent="0.3">
      <c r="FR3849" s="14" t="str">
        <f t="shared" si="236"/>
        <v/>
      </c>
      <c r="FS3849" s="14" t="str">
        <f t="shared" si="237"/>
        <v/>
      </c>
      <c r="FT3849" s="14" t="str">
        <f t="shared" si="238"/>
        <v/>
      </c>
      <c r="FU3849" s="7" t="str">
        <f t="shared" si="239"/>
        <v/>
      </c>
    </row>
    <row r="3850" spans="174:177" ht="16.5" x14ac:dyDescent="0.3">
      <c r="FR3850" s="14" t="str">
        <f t="shared" si="236"/>
        <v/>
      </c>
      <c r="FS3850" s="14" t="str">
        <f t="shared" si="237"/>
        <v/>
      </c>
      <c r="FT3850" s="14" t="str">
        <f t="shared" si="238"/>
        <v/>
      </c>
      <c r="FU3850" s="7" t="str">
        <f t="shared" si="239"/>
        <v/>
      </c>
    </row>
    <row r="3851" spans="174:177" ht="16.5" x14ac:dyDescent="0.3">
      <c r="FR3851" s="14" t="str">
        <f t="shared" si="236"/>
        <v/>
      </c>
      <c r="FS3851" s="14" t="str">
        <f t="shared" si="237"/>
        <v/>
      </c>
      <c r="FT3851" s="14" t="str">
        <f t="shared" si="238"/>
        <v/>
      </c>
      <c r="FU3851" s="7" t="str">
        <f t="shared" si="239"/>
        <v/>
      </c>
    </row>
    <row r="3852" spans="174:177" ht="16.5" x14ac:dyDescent="0.3">
      <c r="FR3852" s="14" t="str">
        <f t="shared" si="236"/>
        <v/>
      </c>
      <c r="FS3852" s="14" t="str">
        <f t="shared" si="237"/>
        <v/>
      </c>
      <c r="FT3852" s="14" t="str">
        <f t="shared" si="238"/>
        <v/>
      </c>
      <c r="FU3852" s="7" t="str">
        <f t="shared" si="239"/>
        <v/>
      </c>
    </row>
    <row r="3853" spans="174:177" ht="16.5" x14ac:dyDescent="0.3">
      <c r="FR3853" s="14" t="str">
        <f t="shared" ref="FR3853:FR3916" si="240">IF(FU3853&lt;&gt;"",INT((FU3853-1)/(ROW(INDEX(Graph_01,ROWS(Graph_01),COLUMNS(Graph_01)))-ROW(INDEX(Graph_01,1,1)))),"")</f>
        <v/>
      </c>
      <c r="FS3853" s="14" t="str">
        <f t="shared" ref="FS3853:FS3916" si="241">IF(FU3853&lt;&gt;"",MOD(FU3853-1,ROW(INDEX(Graph_01,ROWS(Graph_01),COLUMNS(Graph_01)))-ROW(INDEX(Graph_01,1,1))),"")</f>
        <v/>
      </c>
      <c r="FT3853" s="14" t="str">
        <f t="shared" ref="FT3853:FT3916" si="242">IF(FU3853&lt;&gt;"",INDEX(Graph_01,ROW(INDEX(Graph_01,ROWS(Graph_01),COLUMNS(Graph_01)))-ROW(INDEX(Graph_01,1,1))-1-FS3853+1,FR3853+2),"")</f>
        <v/>
      </c>
      <c r="FU3853" s="7" t="str">
        <f t="shared" ref="FU3853:FU3916" si="243">IFERROR(IF(FU3852+1&lt;=(ROW(INDEX(Graph_01,ROWS(Graph_01),COLUMNS(Graph_01)))-ROW(INDEX(Graph_01,1,1)))*(COLUMN(INDEX(Graph_01,ROWS(Graph_01),COLUMNS(Graph_01)))-COLUMN(INDEX(Graph_01,1,1))),FU3852+1,""),"")</f>
        <v/>
      </c>
    </row>
    <row r="3854" spans="174:177" ht="16.5" x14ac:dyDescent="0.3">
      <c r="FR3854" s="14" t="str">
        <f t="shared" si="240"/>
        <v/>
      </c>
      <c r="FS3854" s="14" t="str">
        <f t="shared" si="241"/>
        <v/>
      </c>
      <c r="FT3854" s="14" t="str">
        <f t="shared" si="242"/>
        <v/>
      </c>
      <c r="FU3854" s="7" t="str">
        <f t="shared" si="243"/>
        <v/>
      </c>
    </row>
    <row r="3855" spans="174:177" ht="16.5" x14ac:dyDescent="0.3">
      <c r="FR3855" s="14" t="str">
        <f t="shared" si="240"/>
        <v/>
      </c>
      <c r="FS3855" s="14" t="str">
        <f t="shared" si="241"/>
        <v/>
      </c>
      <c r="FT3855" s="14" t="str">
        <f t="shared" si="242"/>
        <v/>
      </c>
      <c r="FU3855" s="7" t="str">
        <f t="shared" si="243"/>
        <v/>
      </c>
    </row>
    <row r="3856" spans="174:177" ht="16.5" x14ac:dyDescent="0.3">
      <c r="FR3856" s="14" t="str">
        <f t="shared" si="240"/>
        <v/>
      </c>
      <c r="FS3856" s="14" t="str">
        <f t="shared" si="241"/>
        <v/>
      </c>
      <c r="FT3856" s="14" t="str">
        <f t="shared" si="242"/>
        <v/>
      </c>
      <c r="FU3856" s="7" t="str">
        <f t="shared" si="243"/>
        <v/>
      </c>
    </row>
    <row r="3857" spans="174:177" ht="16.5" x14ac:dyDescent="0.3">
      <c r="FR3857" s="14" t="str">
        <f t="shared" si="240"/>
        <v/>
      </c>
      <c r="FS3857" s="14" t="str">
        <f t="shared" si="241"/>
        <v/>
      </c>
      <c r="FT3857" s="14" t="str">
        <f t="shared" si="242"/>
        <v/>
      </c>
      <c r="FU3857" s="7" t="str">
        <f t="shared" si="243"/>
        <v/>
      </c>
    </row>
    <row r="3858" spans="174:177" ht="16.5" x14ac:dyDescent="0.3">
      <c r="FR3858" s="14" t="str">
        <f t="shared" si="240"/>
        <v/>
      </c>
      <c r="FS3858" s="14" t="str">
        <f t="shared" si="241"/>
        <v/>
      </c>
      <c r="FT3858" s="14" t="str">
        <f t="shared" si="242"/>
        <v/>
      </c>
      <c r="FU3858" s="7" t="str">
        <f t="shared" si="243"/>
        <v/>
      </c>
    </row>
    <row r="3859" spans="174:177" ht="16.5" x14ac:dyDescent="0.3">
      <c r="FR3859" s="14" t="str">
        <f t="shared" si="240"/>
        <v/>
      </c>
      <c r="FS3859" s="14" t="str">
        <f t="shared" si="241"/>
        <v/>
      </c>
      <c r="FT3859" s="14" t="str">
        <f t="shared" si="242"/>
        <v/>
      </c>
      <c r="FU3859" s="7" t="str">
        <f t="shared" si="243"/>
        <v/>
      </c>
    </row>
    <row r="3860" spans="174:177" ht="16.5" x14ac:dyDescent="0.3">
      <c r="FR3860" s="14" t="str">
        <f t="shared" si="240"/>
        <v/>
      </c>
      <c r="FS3860" s="14" t="str">
        <f t="shared" si="241"/>
        <v/>
      </c>
      <c r="FT3860" s="14" t="str">
        <f t="shared" si="242"/>
        <v/>
      </c>
      <c r="FU3860" s="7" t="str">
        <f t="shared" si="243"/>
        <v/>
      </c>
    </row>
    <row r="3861" spans="174:177" ht="16.5" x14ac:dyDescent="0.3">
      <c r="FR3861" s="14" t="str">
        <f t="shared" si="240"/>
        <v/>
      </c>
      <c r="FS3861" s="14" t="str">
        <f t="shared" si="241"/>
        <v/>
      </c>
      <c r="FT3861" s="14" t="str">
        <f t="shared" si="242"/>
        <v/>
      </c>
      <c r="FU3861" s="7" t="str">
        <f t="shared" si="243"/>
        <v/>
      </c>
    </row>
    <row r="3862" spans="174:177" ht="16.5" x14ac:dyDescent="0.3">
      <c r="FR3862" s="14" t="str">
        <f t="shared" si="240"/>
        <v/>
      </c>
      <c r="FS3862" s="14" t="str">
        <f t="shared" si="241"/>
        <v/>
      </c>
      <c r="FT3862" s="14" t="str">
        <f t="shared" si="242"/>
        <v/>
      </c>
      <c r="FU3862" s="7" t="str">
        <f t="shared" si="243"/>
        <v/>
      </c>
    </row>
    <row r="3863" spans="174:177" ht="16.5" x14ac:dyDescent="0.3">
      <c r="FR3863" s="14" t="str">
        <f t="shared" si="240"/>
        <v/>
      </c>
      <c r="FS3863" s="14" t="str">
        <f t="shared" si="241"/>
        <v/>
      </c>
      <c r="FT3863" s="14" t="str">
        <f t="shared" si="242"/>
        <v/>
      </c>
      <c r="FU3863" s="7" t="str">
        <f t="shared" si="243"/>
        <v/>
      </c>
    </row>
    <row r="3864" spans="174:177" ht="16.5" x14ac:dyDescent="0.3">
      <c r="FR3864" s="14" t="str">
        <f t="shared" si="240"/>
        <v/>
      </c>
      <c r="FS3864" s="14" t="str">
        <f t="shared" si="241"/>
        <v/>
      </c>
      <c r="FT3864" s="14" t="str">
        <f t="shared" si="242"/>
        <v/>
      </c>
      <c r="FU3864" s="7" t="str">
        <f t="shared" si="243"/>
        <v/>
      </c>
    </row>
    <row r="3865" spans="174:177" ht="16.5" x14ac:dyDescent="0.3">
      <c r="FR3865" s="14" t="str">
        <f t="shared" si="240"/>
        <v/>
      </c>
      <c r="FS3865" s="14" t="str">
        <f t="shared" si="241"/>
        <v/>
      </c>
      <c r="FT3865" s="14" t="str">
        <f t="shared" si="242"/>
        <v/>
      </c>
      <c r="FU3865" s="7" t="str">
        <f t="shared" si="243"/>
        <v/>
      </c>
    </row>
    <row r="3866" spans="174:177" ht="16.5" x14ac:dyDescent="0.3">
      <c r="FR3866" s="14" t="str">
        <f t="shared" si="240"/>
        <v/>
      </c>
      <c r="FS3866" s="14" t="str">
        <f t="shared" si="241"/>
        <v/>
      </c>
      <c r="FT3866" s="14" t="str">
        <f t="shared" si="242"/>
        <v/>
      </c>
      <c r="FU3866" s="7" t="str">
        <f t="shared" si="243"/>
        <v/>
      </c>
    </row>
    <row r="3867" spans="174:177" ht="16.5" x14ac:dyDescent="0.3">
      <c r="FR3867" s="14" t="str">
        <f t="shared" si="240"/>
        <v/>
      </c>
      <c r="FS3867" s="14" t="str">
        <f t="shared" si="241"/>
        <v/>
      </c>
      <c r="FT3867" s="14" t="str">
        <f t="shared" si="242"/>
        <v/>
      </c>
      <c r="FU3867" s="7" t="str">
        <f t="shared" si="243"/>
        <v/>
      </c>
    </row>
    <row r="3868" spans="174:177" ht="16.5" x14ac:dyDescent="0.3">
      <c r="FR3868" s="14" t="str">
        <f t="shared" si="240"/>
        <v/>
      </c>
      <c r="FS3868" s="14" t="str">
        <f t="shared" si="241"/>
        <v/>
      </c>
      <c r="FT3868" s="14" t="str">
        <f t="shared" si="242"/>
        <v/>
      </c>
      <c r="FU3868" s="7" t="str">
        <f t="shared" si="243"/>
        <v/>
      </c>
    </row>
    <row r="3869" spans="174:177" ht="16.5" x14ac:dyDescent="0.3">
      <c r="FR3869" s="14" t="str">
        <f t="shared" si="240"/>
        <v/>
      </c>
      <c r="FS3869" s="14" t="str">
        <f t="shared" si="241"/>
        <v/>
      </c>
      <c r="FT3869" s="14" t="str">
        <f t="shared" si="242"/>
        <v/>
      </c>
      <c r="FU3869" s="7" t="str">
        <f t="shared" si="243"/>
        <v/>
      </c>
    </row>
    <row r="3870" spans="174:177" ht="16.5" x14ac:dyDescent="0.3">
      <c r="FR3870" s="14" t="str">
        <f t="shared" si="240"/>
        <v/>
      </c>
      <c r="FS3870" s="14" t="str">
        <f t="shared" si="241"/>
        <v/>
      </c>
      <c r="FT3870" s="14" t="str">
        <f t="shared" si="242"/>
        <v/>
      </c>
      <c r="FU3870" s="7" t="str">
        <f t="shared" si="243"/>
        <v/>
      </c>
    </row>
    <row r="3871" spans="174:177" ht="16.5" x14ac:dyDescent="0.3">
      <c r="FR3871" s="14" t="str">
        <f t="shared" si="240"/>
        <v/>
      </c>
      <c r="FS3871" s="14" t="str">
        <f t="shared" si="241"/>
        <v/>
      </c>
      <c r="FT3871" s="14" t="str">
        <f t="shared" si="242"/>
        <v/>
      </c>
      <c r="FU3871" s="7" t="str">
        <f t="shared" si="243"/>
        <v/>
      </c>
    </row>
    <row r="3872" spans="174:177" ht="16.5" x14ac:dyDescent="0.3">
      <c r="FR3872" s="14" t="str">
        <f t="shared" si="240"/>
        <v/>
      </c>
      <c r="FS3872" s="14" t="str">
        <f t="shared" si="241"/>
        <v/>
      </c>
      <c r="FT3872" s="14" t="str">
        <f t="shared" si="242"/>
        <v/>
      </c>
      <c r="FU3872" s="7" t="str">
        <f t="shared" si="243"/>
        <v/>
      </c>
    </row>
    <row r="3873" spans="174:177" ht="16.5" x14ac:dyDescent="0.3">
      <c r="FR3873" s="14" t="str">
        <f t="shared" si="240"/>
        <v/>
      </c>
      <c r="FS3873" s="14" t="str">
        <f t="shared" si="241"/>
        <v/>
      </c>
      <c r="FT3873" s="14" t="str">
        <f t="shared" si="242"/>
        <v/>
      </c>
      <c r="FU3873" s="7" t="str">
        <f t="shared" si="243"/>
        <v/>
      </c>
    </row>
    <row r="3874" spans="174:177" ht="16.5" x14ac:dyDescent="0.3">
      <c r="FR3874" s="14" t="str">
        <f t="shared" si="240"/>
        <v/>
      </c>
      <c r="FS3874" s="14" t="str">
        <f t="shared" si="241"/>
        <v/>
      </c>
      <c r="FT3874" s="14" t="str">
        <f t="shared" si="242"/>
        <v/>
      </c>
      <c r="FU3874" s="7" t="str">
        <f t="shared" si="243"/>
        <v/>
      </c>
    </row>
    <row r="3875" spans="174:177" ht="16.5" x14ac:dyDescent="0.3">
      <c r="FR3875" s="14" t="str">
        <f t="shared" si="240"/>
        <v/>
      </c>
      <c r="FS3875" s="14" t="str">
        <f t="shared" si="241"/>
        <v/>
      </c>
      <c r="FT3875" s="14" t="str">
        <f t="shared" si="242"/>
        <v/>
      </c>
      <c r="FU3875" s="7" t="str">
        <f t="shared" si="243"/>
        <v/>
      </c>
    </row>
    <row r="3876" spans="174:177" ht="16.5" x14ac:dyDescent="0.3">
      <c r="FR3876" s="14" t="str">
        <f t="shared" si="240"/>
        <v/>
      </c>
      <c r="FS3876" s="14" t="str">
        <f t="shared" si="241"/>
        <v/>
      </c>
      <c r="FT3876" s="14" t="str">
        <f t="shared" si="242"/>
        <v/>
      </c>
      <c r="FU3876" s="7" t="str">
        <f t="shared" si="243"/>
        <v/>
      </c>
    </row>
    <row r="3877" spans="174:177" ht="16.5" x14ac:dyDescent="0.3">
      <c r="FR3877" s="14" t="str">
        <f t="shared" si="240"/>
        <v/>
      </c>
      <c r="FS3877" s="14" t="str">
        <f t="shared" si="241"/>
        <v/>
      </c>
      <c r="FT3877" s="14" t="str">
        <f t="shared" si="242"/>
        <v/>
      </c>
      <c r="FU3877" s="7" t="str">
        <f t="shared" si="243"/>
        <v/>
      </c>
    </row>
    <row r="3878" spans="174:177" ht="16.5" x14ac:dyDescent="0.3">
      <c r="FR3878" s="14" t="str">
        <f t="shared" si="240"/>
        <v/>
      </c>
      <c r="FS3878" s="14" t="str">
        <f t="shared" si="241"/>
        <v/>
      </c>
      <c r="FT3878" s="14" t="str">
        <f t="shared" si="242"/>
        <v/>
      </c>
      <c r="FU3878" s="7" t="str">
        <f t="shared" si="243"/>
        <v/>
      </c>
    </row>
    <row r="3879" spans="174:177" ht="16.5" x14ac:dyDescent="0.3">
      <c r="FR3879" s="14" t="str">
        <f t="shared" si="240"/>
        <v/>
      </c>
      <c r="FS3879" s="14" t="str">
        <f t="shared" si="241"/>
        <v/>
      </c>
      <c r="FT3879" s="14" t="str">
        <f t="shared" si="242"/>
        <v/>
      </c>
      <c r="FU3879" s="7" t="str">
        <f t="shared" si="243"/>
        <v/>
      </c>
    </row>
    <row r="3880" spans="174:177" ht="16.5" x14ac:dyDescent="0.3">
      <c r="FR3880" s="14" t="str">
        <f t="shared" si="240"/>
        <v/>
      </c>
      <c r="FS3880" s="14" t="str">
        <f t="shared" si="241"/>
        <v/>
      </c>
      <c r="FT3880" s="14" t="str">
        <f t="shared" si="242"/>
        <v/>
      </c>
      <c r="FU3880" s="7" t="str">
        <f t="shared" si="243"/>
        <v/>
      </c>
    </row>
    <row r="3881" spans="174:177" ht="16.5" x14ac:dyDescent="0.3">
      <c r="FR3881" s="14" t="str">
        <f t="shared" si="240"/>
        <v/>
      </c>
      <c r="FS3881" s="14" t="str">
        <f t="shared" si="241"/>
        <v/>
      </c>
      <c r="FT3881" s="14" t="str">
        <f t="shared" si="242"/>
        <v/>
      </c>
      <c r="FU3881" s="7" t="str">
        <f t="shared" si="243"/>
        <v/>
      </c>
    </row>
    <row r="3882" spans="174:177" ht="16.5" x14ac:dyDescent="0.3">
      <c r="FR3882" s="14" t="str">
        <f t="shared" si="240"/>
        <v/>
      </c>
      <c r="FS3882" s="14" t="str">
        <f t="shared" si="241"/>
        <v/>
      </c>
      <c r="FT3882" s="14" t="str">
        <f t="shared" si="242"/>
        <v/>
      </c>
      <c r="FU3882" s="7" t="str">
        <f t="shared" si="243"/>
        <v/>
      </c>
    </row>
    <row r="3883" spans="174:177" ht="16.5" x14ac:dyDescent="0.3">
      <c r="FR3883" s="14" t="str">
        <f t="shared" si="240"/>
        <v/>
      </c>
      <c r="FS3883" s="14" t="str">
        <f t="shared" si="241"/>
        <v/>
      </c>
      <c r="FT3883" s="14" t="str">
        <f t="shared" si="242"/>
        <v/>
      </c>
      <c r="FU3883" s="7" t="str">
        <f t="shared" si="243"/>
        <v/>
      </c>
    </row>
    <row r="3884" spans="174:177" ht="16.5" x14ac:dyDescent="0.3">
      <c r="FR3884" s="14" t="str">
        <f t="shared" si="240"/>
        <v/>
      </c>
      <c r="FS3884" s="14" t="str">
        <f t="shared" si="241"/>
        <v/>
      </c>
      <c r="FT3884" s="14" t="str">
        <f t="shared" si="242"/>
        <v/>
      </c>
      <c r="FU3884" s="7" t="str">
        <f t="shared" si="243"/>
        <v/>
      </c>
    </row>
    <row r="3885" spans="174:177" ht="16.5" x14ac:dyDescent="0.3">
      <c r="FR3885" s="14" t="str">
        <f t="shared" si="240"/>
        <v/>
      </c>
      <c r="FS3885" s="14" t="str">
        <f t="shared" si="241"/>
        <v/>
      </c>
      <c r="FT3885" s="14" t="str">
        <f t="shared" si="242"/>
        <v/>
      </c>
      <c r="FU3885" s="7" t="str">
        <f t="shared" si="243"/>
        <v/>
      </c>
    </row>
    <row r="3886" spans="174:177" ht="16.5" x14ac:dyDescent="0.3">
      <c r="FR3886" s="14" t="str">
        <f t="shared" si="240"/>
        <v/>
      </c>
      <c r="FS3886" s="14" t="str">
        <f t="shared" si="241"/>
        <v/>
      </c>
      <c r="FT3886" s="14" t="str">
        <f t="shared" si="242"/>
        <v/>
      </c>
      <c r="FU3886" s="7" t="str">
        <f t="shared" si="243"/>
        <v/>
      </c>
    </row>
    <row r="3887" spans="174:177" ht="16.5" x14ac:dyDescent="0.3">
      <c r="FR3887" s="14" t="str">
        <f t="shared" si="240"/>
        <v/>
      </c>
      <c r="FS3887" s="14" t="str">
        <f t="shared" si="241"/>
        <v/>
      </c>
      <c r="FT3887" s="14" t="str">
        <f t="shared" si="242"/>
        <v/>
      </c>
      <c r="FU3887" s="7" t="str">
        <f t="shared" si="243"/>
        <v/>
      </c>
    </row>
    <row r="3888" spans="174:177" ht="16.5" x14ac:dyDescent="0.3">
      <c r="FR3888" s="14" t="str">
        <f t="shared" si="240"/>
        <v/>
      </c>
      <c r="FS3888" s="14" t="str">
        <f t="shared" si="241"/>
        <v/>
      </c>
      <c r="FT3888" s="14" t="str">
        <f t="shared" si="242"/>
        <v/>
      </c>
      <c r="FU3888" s="7" t="str">
        <f t="shared" si="243"/>
        <v/>
      </c>
    </row>
    <row r="3889" spans="174:177" ht="16.5" x14ac:dyDescent="0.3">
      <c r="FR3889" s="14" t="str">
        <f t="shared" si="240"/>
        <v/>
      </c>
      <c r="FS3889" s="14" t="str">
        <f t="shared" si="241"/>
        <v/>
      </c>
      <c r="FT3889" s="14" t="str">
        <f t="shared" si="242"/>
        <v/>
      </c>
      <c r="FU3889" s="7" t="str">
        <f t="shared" si="243"/>
        <v/>
      </c>
    </row>
    <row r="3890" spans="174:177" ht="16.5" x14ac:dyDescent="0.3">
      <c r="FR3890" s="14" t="str">
        <f t="shared" si="240"/>
        <v/>
      </c>
      <c r="FS3890" s="14" t="str">
        <f t="shared" si="241"/>
        <v/>
      </c>
      <c r="FT3890" s="14" t="str">
        <f t="shared" si="242"/>
        <v/>
      </c>
      <c r="FU3890" s="7" t="str">
        <f t="shared" si="243"/>
        <v/>
      </c>
    </row>
    <row r="3891" spans="174:177" ht="16.5" x14ac:dyDescent="0.3">
      <c r="FR3891" s="14" t="str">
        <f t="shared" si="240"/>
        <v/>
      </c>
      <c r="FS3891" s="14" t="str">
        <f t="shared" si="241"/>
        <v/>
      </c>
      <c r="FT3891" s="14" t="str">
        <f t="shared" si="242"/>
        <v/>
      </c>
      <c r="FU3891" s="7" t="str">
        <f t="shared" si="243"/>
        <v/>
      </c>
    </row>
    <row r="3892" spans="174:177" ht="16.5" x14ac:dyDescent="0.3">
      <c r="FR3892" s="14" t="str">
        <f t="shared" si="240"/>
        <v/>
      </c>
      <c r="FS3892" s="14" t="str">
        <f t="shared" si="241"/>
        <v/>
      </c>
      <c r="FT3892" s="14" t="str">
        <f t="shared" si="242"/>
        <v/>
      </c>
      <c r="FU3892" s="7" t="str">
        <f t="shared" si="243"/>
        <v/>
      </c>
    </row>
    <row r="3893" spans="174:177" ht="16.5" x14ac:dyDescent="0.3">
      <c r="FR3893" s="14" t="str">
        <f t="shared" si="240"/>
        <v/>
      </c>
      <c r="FS3893" s="14" t="str">
        <f t="shared" si="241"/>
        <v/>
      </c>
      <c r="FT3893" s="14" t="str">
        <f t="shared" si="242"/>
        <v/>
      </c>
      <c r="FU3893" s="7" t="str">
        <f t="shared" si="243"/>
        <v/>
      </c>
    </row>
    <row r="3894" spans="174:177" ht="16.5" x14ac:dyDescent="0.3">
      <c r="FR3894" s="14" t="str">
        <f t="shared" si="240"/>
        <v/>
      </c>
      <c r="FS3894" s="14" t="str">
        <f t="shared" si="241"/>
        <v/>
      </c>
      <c r="FT3894" s="14" t="str">
        <f t="shared" si="242"/>
        <v/>
      </c>
      <c r="FU3894" s="7" t="str">
        <f t="shared" si="243"/>
        <v/>
      </c>
    </row>
    <row r="3895" spans="174:177" ht="16.5" x14ac:dyDescent="0.3">
      <c r="FR3895" s="14" t="str">
        <f t="shared" si="240"/>
        <v/>
      </c>
      <c r="FS3895" s="14" t="str">
        <f t="shared" si="241"/>
        <v/>
      </c>
      <c r="FT3895" s="14" t="str">
        <f t="shared" si="242"/>
        <v/>
      </c>
      <c r="FU3895" s="7" t="str">
        <f t="shared" si="243"/>
        <v/>
      </c>
    </row>
    <row r="3896" spans="174:177" ht="16.5" x14ac:dyDescent="0.3">
      <c r="FR3896" s="14" t="str">
        <f t="shared" si="240"/>
        <v/>
      </c>
      <c r="FS3896" s="14" t="str">
        <f t="shared" si="241"/>
        <v/>
      </c>
      <c r="FT3896" s="14" t="str">
        <f t="shared" si="242"/>
        <v/>
      </c>
      <c r="FU3896" s="7" t="str">
        <f t="shared" si="243"/>
        <v/>
      </c>
    </row>
    <row r="3897" spans="174:177" ht="16.5" x14ac:dyDescent="0.3">
      <c r="FR3897" s="14" t="str">
        <f t="shared" si="240"/>
        <v/>
      </c>
      <c r="FS3897" s="14" t="str">
        <f t="shared" si="241"/>
        <v/>
      </c>
      <c r="FT3897" s="14" t="str">
        <f t="shared" si="242"/>
        <v/>
      </c>
      <c r="FU3897" s="7" t="str">
        <f t="shared" si="243"/>
        <v/>
      </c>
    </row>
    <row r="3898" spans="174:177" ht="16.5" x14ac:dyDescent="0.3">
      <c r="FR3898" s="14" t="str">
        <f t="shared" si="240"/>
        <v/>
      </c>
      <c r="FS3898" s="14" t="str">
        <f t="shared" si="241"/>
        <v/>
      </c>
      <c r="FT3898" s="14" t="str">
        <f t="shared" si="242"/>
        <v/>
      </c>
      <c r="FU3898" s="7" t="str">
        <f t="shared" si="243"/>
        <v/>
      </c>
    </row>
    <row r="3899" spans="174:177" ht="16.5" x14ac:dyDescent="0.3">
      <c r="FR3899" s="14" t="str">
        <f t="shared" si="240"/>
        <v/>
      </c>
      <c r="FS3899" s="14" t="str">
        <f t="shared" si="241"/>
        <v/>
      </c>
      <c r="FT3899" s="14" t="str">
        <f t="shared" si="242"/>
        <v/>
      </c>
      <c r="FU3899" s="7" t="str">
        <f t="shared" si="243"/>
        <v/>
      </c>
    </row>
    <row r="3900" spans="174:177" ht="16.5" x14ac:dyDescent="0.3">
      <c r="FR3900" s="14" t="str">
        <f t="shared" si="240"/>
        <v/>
      </c>
      <c r="FS3900" s="14" t="str">
        <f t="shared" si="241"/>
        <v/>
      </c>
      <c r="FT3900" s="14" t="str">
        <f t="shared" si="242"/>
        <v/>
      </c>
      <c r="FU3900" s="7" t="str">
        <f t="shared" si="243"/>
        <v/>
      </c>
    </row>
    <row r="3901" spans="174:177" ht="16.5" x14ac:dyDescent="0.3">
      <c r="FR3901" s="14" t="str">
        <f t="shared" si="240"/>
        <v/>
      </c>
      <c r="FS3901" s="14" t="str">
        <f t="shared" si="241"/>
        <v/>
      </c>
      <c r="FT3901" s="14" t="str">
        <f t="shared" si="242"/>
        <v/>
      </c>
      <c r="FU3901" s="7" t="str">
        <f t="shared" si="243"/>
        <v/>
      </c>
    </row>
    <row r="3902" spans="174:177" ht="16.5" x14ac:dyDescent="0.3">
      <c r="FR3902" s="14" t="str">
        <f t="shared" si="240"/>
        <v/>
      </c>
      <c r="FS3902" s="14" t="str">
        <f t="shared" si="241"/>
        <v/>
      </c>
      <c r="FT3902" s="14" t="str">
        <f t="shared" si="242"/>
        <v/>
      </c>
      <c r="FU3902" s="7" t="str">
        <f t="shared" si="243"/>
        <v/>
      </c>
    </row>
    <row r="3903" spans="174:177" ht="16.5" x14ac:dyDescent="0.3">
      <c r="FR3903" s="14" t="str">
        <f t="shared" si="240"/>
        <v/>
      </c>
      <c r="FS3903" s="14" t="str">
        <f t="shared" si="241"/>
        <v/>
      </c>
      <c r="FT3903" s="14" t="str">
        <f t="shared" si="242"/>
        <v/>
      </c>
      <c r="FU3903" s="7" t="str">
        <f t="shared" si="243"/>
        <v/>
      </c>
    </row>
    <row r="3904" spans="174:177" ht="16.5" x14ac:dyDescent="0.3">
      <c r="FR3904" s="14" t="str">
        <f t="shared" si="240"/>
        <v/>
      </c>
      <c r="FS3904" s="14" t="str">
        <f t="shared" si="241"/>
        <v/>
      </c>
      <c r="FT3904" s="14" t="str">
        <f t="shared" si="242"/>
        <v/>
      </c>
      <c r="FU3904" s="7" t="str">
        <f t="shared" si="243"/>
        <v/>
      </c>
    </row>
    <row r="3905" spans="174:177" ht="16.5" x14ac:dyDescent="0.3">
      <c r="FR3905" s="14" t="str">
        <f t="shared" si="240"/>
        <v/>
      </c>
      <c r="FS3905" s="14" t="str">
        <f t="shared" si="241"/>
        <v/>
      </c>
      <c r="FT3905" s="14" t="str">
        <f t="shared" si="242"/>
        <v/>
      </c>
      <c r="FU3905" s="7" t="str">
        <f t="shared" si="243"/>
        <v/>
      </c>
    </row>
    <row r="3906" spans="174:177" ht="16.5" x14ac:dyDescent="0.3">
      <c r="FR3906" s="14" t="str">
        <f t="shared" si="240"/>
        <v/>
      </c>
      <c r="FS3906" s="14" t="str">
        <f t="shared" si="241"/>
        <v/>
      </c>
      <c r="FT3906" s="14" t="str">
        <f t="shared" si="242"/>
        <v/>
      </c>
      <c r="FU3906" s="7" t="str">
        <f t="shared" si="243"/>
        <v/>
      </c>
    </row>
    <row r="3907" spans="174:177" ht="16.5" x14ac:dyDescent="0.3">
      <c r="FR3907" s="14" t="str">
        <f t="shared" si="240"/>
        <v/>
      </c>
      <c r="FS3907" s="14" t="str">
        <f t="shared" si="241"/>
        <v/>
      </c>
      <c r="FT3907" s="14" t="str">
        <f t="shared" si="242"/>
        <v/>
      </c>
      <c r="FU3907" s="7" t="str">
        <f t="shared" si="243"/>
        <v/>
      </c>
    </row>
    <row r="3908" spans="174:177" ht="16.5" x14ac:dyDescent="0.3">
      <c r="FR3908" s="14" t="str">
        <f t="shared" si="240"/>
        <v/>
      </c>
      <c r="FS3908" s="14" t="str">
        <f t="shared" si="241"/>
        <v/>
      </c>
      <c r="FT3908" s="14" t="str">
        <f t="shared" si="242"/>
        <v/>
      </c>
      <c r="FU3908" s="7" t="str">
        <f t="shared" si="243"/>
        <v/>
      </c>
    </row>
    <row r="3909" spans="174:177" ht="16.5" x14ac:dyDescent="0.3">
      <c r="FR3909" s="14" t="str">
        <f t="shared" si="240"/>
        <v/>
      </c>
      <c r="FS3909" s="14" t="str">
        <f t="shared" si="241"/>
        <v/>
      </c>
      <c r="FT3909" s="14" t="str">
        <f t="shared" si="242"/>
        <v/>
      </c>
      <c r="FU3909" s="7" t="str">
        <f t="shared" si="243"/>
        <v/>
      </c>
    </row>
    <row r="3910" spans="174:177" ht="16.5" x14ac:dyDescent="0.3">
      <c r="FR3910" s="14" t="str">
        <f t="shared" si="240"/>
        <v/>
      </c>
      <c r="FS3910" s="14" t="str">
        <f t="shared" si="241"/>
        <v/>
      </c>
      <c r="FT3910" s="14" t="str">
        <f t="shared" si="242"/>
        <v/>
      </c>
      <c r="FU3910" s="7" t="str">
        <f t="shared" si="243"/>
        <v/>
      </c>
    </row>
    <row r="3911" spans="174:177" ht="16.5" x14ac:dyDescent="0.3">
      <c r="FR3911" s="14" t="str">
        <f t="shared" si="240"/>
        <v/>
      </c>
      <c r="FS3911" s="14" t="str">
        <f t="shared" si="241"/>
        <v/>
      </c>
      <c r="FT3911" s="14" t="str">
        <f t="shared" si="242"/>
        <v/>
      </c>
      <c r="FU3911" s="7" t="str">
        <f t="shared" si="243"/>
        <v/>
      </c>
    </row>
    <row r="3912" spans="174:177" ht="16.5" x14ac:dyDescent="0.3">
      <c r="FR3912" s="14" t="str">
        <f t="shared" si="240"/>
        <v/>
      </c>
      <c r="FS3912" s="14" t="str">
        <f t="shared" si="241"/>
        <v/>
      </c>
      <c r="FT3912" s="14" t="str">
        <f t="shared" si="242"/>
        <v/>
      </c>
      <c r="FU3912" s="7" t="str">
        <f t="shared" si="243"/>
        <v/>
      </c>
    </row>
    <row r="3913" spans="174:177" ht="16.5" x14ac:dyDescent="0.3">
      <c r="FR3913" s="14" t="str">
        <f t="shared" si="240"/>
        <v/>
      </c>
      <c r="FS3913" s="14" t="str">
        <f t="shared" si="241"/>
        <v/>
      </c>
      <c r="FT3913" s="14" t="str">
        <f t="shared" si="242"/>
        <v/>
      </c>
      <c r="FU3913" s="7" t="str">
        <f t="shared" si="243"/>
        <v/>
      </c>
    </row>
    <row r="3914" spans="174:177" ht="16.5" x14ac:dyDescent="0.3">
      <c r="FR3914" s="14" t="str">
        <f t="shared" si="240"/>
        <v/>
      </c>
      <c r="FS3914" s="14" t="str">
        <f t="shared" si="241"/>
        <v/>
      </c>
      <c r="FT3914" s="14" t="str">
        <f t="shared" si="242"/>
        <v/>
      </c>
      <c r="FU3914" s="7" t="str">
        <f t="shared" si="243"/>
        <v/>
      </c>
    </row>
    <row r="3915" spans="174:177" ht="16.5" x14ac:dyDescent="0.3">
      <c r="FR3915" s="14" t="str">
        <f t="shared" si="240"/>
        <v/>
      </c>
      <c r="FS3915" s="14" t="str">
        <f t="shared" si="241"/>
        <v/>
      </c>
      <c r="FT3915" s="14" t="str">
        <f t="shared" si="242"/>
        <v/>
      </c>
      <c r="FU3915" s="7" t="str">
        <f t="shared" si="243"/>
        <v/>
      </c>
    </row>
    <row r="3916" spans="174:177" ht="16.5" x14ac:dyDescent="0.3">
      <c r="FR3916" s="14" t="str">
        <f t="shared" si="240"/>
        <v/>
      </c>
      <c r="FS3916" s="14" t="str">
        <f t="shared" si="241"/>
        <v/>
      </c>
      <c r="FT3916" s="14" t="str">
        <f t="shared" si="242"/>
        <v/>
      </c>
      <c r="FU3916" s="7" t="str">
        <f t="shared" si="243"/>
        <v/>
      </c>
    </row>
    <row r="3917" spans="174:177" ht="16.5" x14ac:dyDescent="0.3">
      <c r="FR3917" s="14" t="str">
        <f t="shared" ref="FR3917:FR3980" si="244">IF(FU3917&lt;&gt;"",INT((FU3917-1)/(ROW(INDEX(Graph_01,ROWS(Graph_01),COLUMNS(Graph_01)))-ROW(INDEX(Graph_01,1,1)))),"")</f>
        <v/>
      </c>
      <c r="FS3917" s="14" t="str">
        <f t="shared" ref="FS3917:FS3980" si="245">IF(FU3917&lt;&gt;"",MOD(FU3917-1,ROW(INDEX(Graph_01,ROWS(Graph_01),COLUMNS(Graph_01)))-ROW(INDEX(Graph_01,1,1))),"")</f>
        <v/>
      </c>
      <c r="FT3917" s="14" t="str">
        <f t="shared" ref="FT3917:FT3980" si="246">IF(FU3917&lt;&gt;"",INDEX(Graph_01,ROW(INDEX(Graph_01,ROWS(Graph_01),COLUMNS(Graph_01)))-ROW(INDEX(Graph_01,1,1))-1-FS3917+1,FR3917+2),"")</f>
        <v/>
      </c>
      <c r="FU3917" s="7" t="str">
        <f t="shared" ref="FU3917:FU3980" si="247">IFERROR(IF(FU3916+1&lt;=(ROW(INDEX(Graph_01,ROWS(Graph_01),COLUMNS(Graph_01)))-ROW(INDEX(Graph_01,1,1)))*(COLUMN(INDEX(Graph_01,ROWS(Graph_01),COLUMNS(Graph_01)))-COLUMN(INDEX(Graph_01,1,1))),FU3916+1,""),"")</f>
        <v/>
      </c>
    </row>
    <row r="3918" spans="174:177" ht="16.5" x14ac:dyDescent="0.3">
      <c r="FR3918" s="14" t="str">
        <f t="shared" si="244"/>
        <v/>
      </c>
      <c r="FS3918" s="14" t="str">
        <f t="shared" si="245"/>
        <v/>
      </c>
      <c r="FT3918" s="14" t="str">
        <f t="shared" si="246"/>
        <v/>
      </c>
      <c r="FU3918" s="7" t="str">
        <f t="shared" si="247"/>
        <v/>
      </c>
    </row>
    <row r="3919" spans="174:177" ht="16.5" x14ac:dyDescent="0.3">
      <c r="FR3919" s="14" t="str">
        <f t="shared" si="244"/>
        <v/>
      </c>
      <c r="FS3919" s="14" t="str">
        <f t="shared" si="245"/>
        <v/>
      </c>
      <c r="FT3919" s="14" t="str">
        <f t="shared" si="246"/>
        <v/>
      </c>
      <c r="FU3919" s="7" t="str">
        <f t="shared" si="247"/>
        <v/>
      </c>
    </row>
    <row r="3920" spans="174:177" ht="16.5" x14ac:dyDescent="0.3">
      <c r="FR3920" s="14" t="str">
        <f t="shared" si="244"/>
        <v/>
      </c>
      <c r="FS3920" s="14" t="str">
        <f t="shared" si="245"/>
        <v/>
      </c>
      <c r="FT3920" s="14" t="str">
        <f t="shared" si="246"/>
        <v/>
      </c>
      <c r="FU3920" s="7" t="str">
        <f t="shared" si="247"/>
        <v/>
      </c>
    </row>
    <row r="3921" spans="174:177" ht="16.5" x14ac:dyDescent="0.3">
      <c r="FR3921" s="14" t="str">
        <f t="shared" si="244"/>
        <v/>
      </c>
      <c r="FS3921" s="14" t="str">
        <f t="shared" si="245"/>
        <v/>
      </c>
      <c r="FT3921" s="14" t="str">
        <f t="shared" si="246"/>
        <v/>
      </c>
      <c r="FU3921" s="7" t="str">
        <f t="shared" si="247"/>
        <v/>
      </c>
    </row>
    <row r="3922" spans="174:177" ht="16.5" x14ac:dyDescent="0.3">
      <c r="FR3922" s="14" t="str">
        <f t="shared" si="244"/>
        <v/>
      </c>
      <c r="FS3922" s="14" t="str">
        <f t="shared" si="245"/>
        <v/>
      </c>
      <c r="FT3922" s="14" t="str">
        <f t="shared" si="246"/>
        <v/>
      </c>
      <c r="FU3922" s="7" t="str">
        <f t="shared" si="247"/>
        <v/>
      </c>
    </row>
    <row r="3923" spans="174:177" ht="16.5" x14ac:dyDescent="0.3">
      <c r="FR3923" s="14" t="str">
        <f t="shared" si="244"/>
        <v/>
      </c>
      <c r="FS3923" s="14" t="str">
        <f t="shared" si="245"/>
        <v/>
      </c>
      <c r="FT3923" s="14" t="str">
        <f t="shared" si="246"/>
        <v/>
      </c>
      <c r="FU3923" s="7" t="str">
        <f t="shared" si="247"/>
        <v/>
      </c>
    </row>
    <row r="3924" spans="174:177" ht="16.5" x14ac:dyDescent="0.3">
      <c r="FR3924" s="14" t="str">
        <f t="shared" si="244"/>
        <v/>
      </c>
      <c r="FS3924" s="14" t="str">
        <f t="shared" si="245"/>
        <v/>
      </c>
      <c r="FT3924" s="14" t="str">
        <f t="shared" si="246"/>
        <v/>
      </c>
      <c r="FU3924" s="7" t="str">
        <f t="shared" si="247"/>
        <v/>
      </c>
    </row>
    <row r="3925" spans="174:177" ht="16.5" x14ac:dyDescent="0.3">
      <c r="FR3925" s="14" t="str">
        <f t="shared" si="244"/>
        <v/>
      </c>
      <c r="FS3925" s="14" t="str">
        <f t="shared" si="245"/>
        <v/>
      </c>
      <c r="FT3925" s="14" t="str">
        <f t="shared" si="246"/>
        <v/>
      </c>
      <c r="FU3925" s="7" t="str">
        <f t="shared" si="247"/>
        <v/>
      </c>
    </row>
    <row r="3926" spans="174:177" ht="16.5" x14ac:dyDescent="0.3">
      <c r="FR3926" s="14" t="str">
        <f t="shared" si="244"/>
        <v/>
      </c>
      <c r="FS3926" s="14" t="str">
        <f t="shared" si="245"/>
        <v/>
      </c>
      <c r="FT3926" s="14" t="str">
        <f t="shared" si="246"/>
        <v/>
      </c>
      <c r="FU3926" s="7" t="str">
        <f t="shared" si="247"/>
        <v/>
      </c>
    </row>
    <row r="3927" spans="174:177" ht="16.5" x14ac:dyDescent="0.3">
      <c r="FR3927" s="14" t="str">
        <f t="shared" si="244"/>
        <v/>
      </c>
      <c r="FS3927" s="14" t="str">
        <f t="shared" si="245"/>
        <v/>
      </c>
      <c r="FT3927" s="14" t="str">
        <f t="shared" si="246"/>
        <v/>
      </c>
      <c r="FU3927" s="7" t="str">
        <f t="shared" si="247"/>
        <v/>
      </c>
    </row>
    <row r="3928" spans="174:177" ht="16.5" x14ac:dyDescent="0.3">
      <c r="FR3928" s="14" t="str">
        <f t="shared" si="244"/>
        <v/>
      </c>
      <c r="FS3928" s="14" t="str">
        <f t="shared" si="245"/>
        <v/>
      </c>
      <c r="FT3928" s="14" t="str">
        <f t="shared" si="246"/>
        <v/>
      </c>
      <c r="FU3928" s="7" t="str">
        <f t="shared" si="247"/>
        <v/>
      </c>
    </row>
    <row r="3929" spans="174:177" ht="16.5" x14ac:dyDescent="0.3">
      <c r="FR3929" s="14" t="str">
        <f t="shared" si="244"/>
        <v/>
      </c>
      <c r="FS3929" s="14" t="str">
        <f t="shared" si="245"/>
        <v/>
      </c>
      <c r="FT3929" s="14" t="str">
        <f t="shared" si="246"/>
        <v/>
      </c>
      <c r="FU3929" s="7" t="str">
        <f t="shared" si="247"/>
        <v/>
      </c>
    </row>
    <row r="3930" spans="174:177" ht="16.5" x14ac:dyDescent="0.3">
      <c r="FR3930" s="14" t="str">
        <f t="shared" si="244"/>
        <v/>
      </c>
      <c r="FS3930" s="14" t="str">
        <f t="shared" si="245"/>
        <v/>
      </c>
      <c r="FT3930" s="14" t="str">
        <f t="shared" si="246"/>
        <v/>
      </c>
      <c r="FU3930" s="7" t="str">
        <f t="shared" si="247"/>
        <v/>
      </c>
    </row>
    <row r="3931" spans="174:177" ht="16.5" x14ac:dyDescent="0.3">
      <c r="FR3931" s="14" t="str">
        <f t="shared" si="244"/>
        <v/>
      </c>
      <c r="FS3931" s="14" t="str">
        <f t="shared" si="245"/>
        <v/>
      </c>
      <c r="FT3931" s="14" t="str">
        <f t="shared" si="246"/>
        <v/>
      </c>
      <c r="FU3931" s="7" t="str">
        <f t="shared" si="247"/>
        <v/>
      </c>
    </row>
    <row r="3932" spans="174:177" ht="16.5" x14ac:dyDescent="0.3">
      <c r="FR3932" s="14" t="str">
        <f t="shared" si="244"/>
        <v/>
      </c>
      <c r="FS3932" s="14" t="str">
        <f t="shared" si="245"/>
        <v/>
      </c>
      <c r="FT3932" s="14" t="str">
        <f t="shared" si="246"/>
        <v/>
      </c>
      <c r="FU3932" s="7" t="str">
        <f t="shared" si="247"/>
        <v/>
      </c>
    </row>
    <row r="3933" spans="174:177" ht="16.5" x14ac:dyDescent="0.3">
      <c r="FR3933" s="14" t="str">
        <f t="shared" si="244"/>
        <v/>
      </c>
      <c r="FS3933" s="14" t="str">
        <f t="shared" si="245"/>
        <v/>
      </c>
      <c r="FT3933" s="14" t="str">
        <f t="shared" si="246"/>
        <v/>
      </c>
      <c r="FU3933" s="7" t="str">
        <f t="shared" si="247"/>
        <v/>
      </c>
    </row>
    <row r="3934" spans="174:177" ht="16.5" x14ac:dyDescent="0.3">
      <c r="FR3934" s="14" t="str">
        <f t="shared" si="244"/>
        <v/>
      </c>
      <c r="FS3934" s="14" t="str">
        <f t="shared" si="245"/>
        <v/>
      </c>
      <c r="FT3934" s="14" t="str">
        <f t="shared" si="246"/>
        <v/>
      </c>
      <c r="FU3934" s="7" t="str">
        <f t="shared" si="247"/>
        <v/>
      </c>
    </row>
    <row r="3935" spans="174:177" ht="16.5" x14ac:dyDescent="0.3">
      <c r="FR3935" s="14" t="str">
        <f t="shared" si="244"/>
        <v/>
      </c>
      <c r="FS3935" s="14" t="str">
        <f t="shared" si="245"/>
        <v/>
      </c>
      <c r="FT3935" s="14" t="str">
        <f t="shared" si="246"/>
        <v/>
      </c>
      <c r="FU3935" s="7" t="str">
        <f t="shared" si="247"/>
        <v/>
      </c>
    </row>
    <row r="3936" spans="174:177" ht="16.5" x14ac:dyDescent="0.3">
      <c r="FR3936" s="14" t="str">
        <f t="shared" si="244"/>
        <v/>
      </c>
      <c r="FS3936" s="14" t="str">
        <f t="shared" si="245"/>
        <v/>
      </c>
      <c r="FT3936" s="14" t="str">
        <f t="shared" si="246"/>
        <v/>
      </c>
      <c r="FU3936" s="7" t="str">
        <f t="shared" si="247"/>
        <v/>
      </c>
    </row>
    <row r="3937" spans="174:177" ht="16.5" x14ac:dyDescent="0.3">
      <c r="FR3937" s="14" t="str">
        <f t="shared" si="244"/>
        <v/>
      </c>
      <c r="FS3937" s="14" t="str">
        <f t="shared" si="245"/>
        <v/>
      </c>
      <c r="FT3937" s="14" t="str">
        <f t="shared" si="246"/>
        <v/>
      </c>
      <c r="FU3937" s="7" t="str">
        <f t="shared" si="247"/>
        <v/>
      </c>
    </row>
    <row r="3938" spans="174:177" ht="16.5" x14ac:dyDescent="0.3">
      <c r="FR3938" s="14" t="str">
        <f t="shared" si="244"/>
        <v/>
      </c>
      <c r="FS3938" s="14" t="str">
        <f t="shared" si="245"/>
        <v/>
      </c>
      <c r="FT3938" s="14" t="str">
        <f t="shared" si="246"/>
        <v/>
      </c>
      <c r="FU3938" s="7" t="str">
        <f t="shared" si="247"/>
        <v/>
      </c>
    </row>
    <row r="3939" spans="174:177" ht="16.5" x14ac:dyDescent="0.3">
      <c r="FR3939" s="14" t="str">
        <f t="shared" si="244"/>
        <v/>
      </c>
      <c r="FS3939" s="14" t="str">
        <f t="shared" si="245"/>
        <v/>
      </c>
      <c r="FT3939" s="14" t="str">
        <f t="shared" si="246"/>
        <v/>
      </c>
      <c r="FU3939" s="7" t="str">
        <f t="shared" si="247"/>
        <v/>
      </c>
    </row>
    <row r="3940" spans="174:177" ht="16.5" x14ac:dyDescent="0.3">
      <c r="FR3940" s="14" t="str">
        <f t="shared" si="244"/>
        <v/>
      </c>
      <c r="FS3940" s="14" t="str">
        <f t="shared" si="245"/>
        <v/>
      </c>
      <c r="FT3940" s="14" t="str">
        <f t="shared" si="246"/>
        <v/>
      </c>
      <c r="FU3940" s="7" t="str">
        <f t="shared" si="247"/>
        <v/>
      </c>
    </row>
    <row r="3941" spans="174:177" ht="16.5" x14ac:dyDescent="0.3">
      <c r="FR3941" s="14" t="str">
        <f t="shared" si="244"/>
        <v/>
      </c>
      <c r="FS3941" s="14" t="str">
        <f t="shared" si="245"/>
        <v/>
      </c>
      <c r="FT3941" s="14" t="str">
        <f t="shared" si="246"/>
        <v/>
      </c>
      <c r="FU3941" s="7" t="str">
        <f t="shared" si="247"/>
        <v/>
      </c>
    </row>
    <row r="3942" spans="174:177" ht="16.5" x14ac:dyDescent="0.3">
      <c r="FR3942" s="14" t="str">
        <f t="shared" si="244"/>
        <v/>
      </c>
      <c r="FS3942" s="14" t="str">
        <f t="shared" si="245"/>
        <v/>
      </c>
      <c r="FT3942" s="14" t="str">
        <f t="shared" si="246"/>
        <v/>
      </c>
      <c r="FU3942" s="7" t="str">
        <f t="shared" si="247"/>
        <v/>
      </c>
    </row>
    <row r="3943" spans="174:177" ht="16.5" x14ac:dyDescent="0.3">
      <c r="FR3943" s="14" t="str">
        <f t="shared" si="244"/>
        <v/>
      </c>
      <c r="FS3943" s="14" t="str">
        <f t="shared" si="245"/>
        <v/>
      </c>
      <c r="FT3943" s="14" t="str">
        <f t="shared" si="246"/>
        <v/>
      </c>
      <c r="FU3943" s="7" t="str">
        <f t="shared" si="247"/>
        <v/>
      </c>
    </row>
    <row r="3944" spans="174:177" ht="16.5" x14ac:dyDescent="0.3">
      <c r="FR3944" s="14" t="str">
        <f t="shared" si="244"/>
        <v/>
      </c>
      <c r="FS3944" s="14" t="str">
        <f t="shared" si="245"/>
        <v/>
      </c>
      <c r="FT3944" s="14" t="str">
        <f t="shared" si="246"/>
        <v/>
      </c>
      <c r="FU3944" s="7" t="str">
        <f t="shared" si="247"/>
        <v/>
      </c>
    </row>
    <row r="3945" spans="174:177" ht="16.5" x14ac:dyDescent="0.3">
      <c r="FR3945" s="14" t="str">
        <f t="shared" si="244"/>
        <v/>
      </c>
      <c r="FS3945" s="14" t="str">
        <f t="shared" si="245"/>
        <v/>
      </c>
      <c r="FT3945" s="14" t="str">
        <f t="shared" si="246"/>
        <v/>
      </c>
      <c r="FU3945" s="7" t="str">
        <f t="shared" si="247"/>
        <v/>
      </c>
    </row>
    <row r="3946" spans="174:177" ht="16.5" x14ac:dyDescent="0.3">
      <c r="FR3946" s="14" t="str">
        <f t="shared" si="244"/>
        <v/>
      </c>
      <c r="FS3946" s="14" t="str">
        <f t="shared" si="245"/>
        <v/>
      </c>
      <c r="FT3946" s="14" t="str">
        <f t="shared" si="246"/>
        <v/>
      </c>
      <c r="FU3946" s="7" t="str">
        <f t="shared" si="247"/>
        <v/>
      </c>
    </row>
    <row r="3947" spans="174:177" ht="16.5" x14ac:dyDescent="0.3">
      <c r="FR3947" s="14" t="str">
        <f t="shared" si="244"/>
        <v/>
      </c>
      <c r="FS3947" s="14" t="str">
        <f t="shared" si="245"/>
        <v/>
      </c>
      <c r="FT3947" s="14" t="str">
        <f t="shared" si="246"/>
        <v/>
      </c>
      <c r="FU3947" s="7" t="str">
        <f t="shared" si="247"/>
        <v/>
      </c>
    </row>
    <row r="3948" spans="174:177" ht="16.5" x14ac:dyDescent="0.3">
      <c r="FR3948" s="14" t="str">
        <f t="shared" si="244"/>
        <v/>
      </c>
      <c r="FS3948" s="14" t="str">
        <f t="shared" si="245"/>
        <v/>
      </c>
      <c r="FT3948" s="14" t="str">
        <f t="shared" si="246"/>
        <v/>
      </c>
      <c r="FU3948" s="7" t="str">
        <f t="shared" si="247"/>
        <v/>
      </c>
    </row>
    <row r="3949" spans="174:177" ht="16.5" x14ac:dyDescent="0.3">
      <c r="FR3949" s="14" t="str">
        <f t="shared" si="244"/>
        <v/>
      </c>
      <c r="FS3949" s="14" t="str">
        <f t="shared" si="245"/>
        <v/>
      </c>
      <c r="FT3949" s="14" t="str">
        <f t="shared" si="246"/>
        <v/>
      </c>
      <c r="FU3949" s="7" t="str">
        <f t="shared" si="247"/>
        <v/>
      </c>
    </row>
    <row r="3950" spans="174:177" ht="16.5" x14ac:dyDescent="0.3">
      <c r="FR3950" s="14" t="str">
        <f t="shared" si="244"/>
        <v/>
      </c>
      <c r="FS3950" s="14" t="str">
        <f t="shared" si="245"/>
        <v/>
      </c>
      <c r="FT3950" s="14" t="str">
        <f t="shared" si="246"/>
        <v/>
      </c>
      <c r="FU3950" s="7" t="str">
        <f t="shared" si="247"/>
        <v/>
      </c>
    </row>
    <row r="3951" spans="174:177" ht="16.5" x14ac:dyDescent="0.3">
      <c r="FR3951" s="14" t="str">
        <f t="shared" si="244"/>
        <v/>
      </c>
      <c r="FS3951" s="14" t="str">
        <f t="shared" si="245"/>
        <v/>
      </c>
      <c r="FT3951" s="14" t="str">
        <f t="shared" si="246"/>
        <v/>
      </c>
      <c r="FU3951" s="7" t="str">
        <f t="shared" si="247"/>
        <v/>
      </c>
    </row>
    <row r="3952" spans="174:177" ht="16.5" x14ac:dyDescent="0.3">
      <c r="FR3952" s="14" t="str">
        <f t="shared" si="244"/>
        <v/>
      </c>
      <c r="FS3952" s="14" t="str">
        <f t="shared" si="245"/>
        <v/>
      </c>
      <c r="FT3952" s="14" t="str">
        <f t="shared" si="246"/>
        <v/>
      </c>
      <c r="FU3952" s="7" t="str">
        <f t="shared" si="247"/>
        <v/>
      </c>
    </row>
    <row r="3953" spans="174:177" ht="16.5" x14ac:dyDescent="0.3">
      <c r="FR3953" s="14" t="str">
        <f t="shared" si="244"/>
        <v/>
      </c>
      <c r="FS3953" s="14" t="str">
        <f t="shared" si="245"/>
        <v/>
      </c>
      <c r="FT3953" s="14" t="str">
        <f t="shared" si="246"/>
        <v/>
      </c>
      <c r="FU3953" s="7" t="str">
        <f t="shared" si="247"/>
        <v/>
      </c>
    </row>
    <row r="3954" spans="174:177" ht="16.5" x14ac:dyDescent="0.3">
      <c r="FR3954" s="14" t="str">
        <f t="shared" si="244"/>
        <v/>
      </c>
      <c r="FS3954" s="14" t="str">
        <f t="shared" si="245"/>
        <v/>
      </c>
      <c r="FT3954" s="14" t="str">
        <f t="shared" si="246"/>
        <v/>
      </c>
      <c r="FU3954" s="7" t="str">
        <f t="shared" si="247"/>
        <v/>
      </c>
    </row>
    <row r="3955" spans="174:177" ht="16.5" x14ac:dyDescent="0.3">
      <c r="FR3955" s="14" t="str">
        <f t="shared" si="244"/>
        <v/>
      </c>
      <c r="FS3955" s="14" t="str">
        <f t="shared" si="245"/>
        <v/>
      </c>
      <c r="FT3955" s="14" t="str">
        <f t="shared" si="246"/>
        <v/>
      </c>
      <c r="FU3955" s="7" t="str">
        <f t="shared" si="247"/>
        <v/>
      </c>
    </row>
    <row r="3956" spans="174:177" ht="16.5" x14ac:dyDescent="0.3">
      <c r="FR3956" s="14" t="str">
        <f t="shared" si="244"/>
        <v/>
      </c>
      <c r="FS3956" s="14" t="str">
        <f t="shared" si="245"/>
        <v/>
      </c>
      <c r="FT3956" s="14" t="str">
        <f t="shared" si="246"/>
        <v/>
      </c>
      <c r="FU3956" s="7" t="str">
        <f t="shared" si="247"/>
        <v/>
      </c>
    </row>
    <row r="3957" spans="174:177" ht="16.5" x14ac:dyDescent="0.3">
      <c r="FR3957" s="14" t="str">
        <f t="shared" si="244"/>
        <v/>
      </c>
      <c r="FS3957" s="14" t="str">
        <f t="shared" si="245"/>
        <v/>
      </c>
      <c r="FT3957" s="14" t="str">
        <f t="shared" si="246"/>
        <v/>
      </c>
      <c r="FU3957" s="7" t="str">
        <f t="shared" si="247"/>
        <v/>
      </c>
    </row>
    <row r="3958" spans="174:177" ht="16.5" x14ac:dyDescent="0.3">
      <c r="FR3958" s="14" t="str">
        <f t="shared" si="244"/>
        <v/>
      </c>
      <c r="FS3958" s="14" t="str">
        <f t="shared" si="245"/>
        <v/>
      </c>
      <c r="FT3958" s="14" t="str">
        <f t="shared" si="246"/>
        <v/>
      </c>
      <c r="FU3958" s="7" t="str">
        <f t="shared" si="247"/>
        <v/>
      </c>
    </row>
    <row r="3959" spans="174:177" ht="16.5" x14ac:dyDescent="0.3">
      <c r="FR3959" s="14" t="str">
        <f t="shared" si="244"/>
        <v/>
      </c>
      <c r="FS3959" s="14" t="str">
        <f t="shared" si="245"/>
        <v/>
      </c>
      <c r="FT3959" s="14" t="str">
        <f t="shared" si="246"/>
        <v/>
      </c>
      <c r="FU3959" s="7" t="str">
        <f t="shared" si="247"/>
        <v/>
      </c>
    </row>
    <row r="3960" spans="174:177" ht="16.5" x14ac:dyDescent="0.3">
      <c r="FR3960" s="14" t="str">
        <f t="shared" si="244"/>
        <v/>
      </c>
      <c r="FS3960" s="14" t="str">
        <f t="shared" si="245"/>
        <v/>
      </c>
      <c r="FT3960" s="14" t="str">
        <f t="shared" si="246"/>
        <v/>
      </c>
      <c r="FU3960" s="7" t="str">
        <f t="shared" si="247"/>
        <v/>
      </c>
    </row>
    <row r="3961" spans="174:177" ht="16.5" x14ac:dyDescent="0.3">
      <c r="FR3961" s="14" t="str">
        <f t="shared" si="244"/>
        <v/>
      </c>
      <c r="FS3961" s="14" t="str">
        <f t="shared" si="245"/>
        <v/>
      </c>
      <c r="FT3961" s="14" t="str">
        <f t="shared" si="246"/>
        <v/>
      </c>
      <c r="FU3961" s="7" t="str">
        <f t="shared" si="247"/>
        <v/>
      </c>
    </row>
    <row r="3962" spans="174:177" ht="16.5" x14ac:dyDescent="0.3">
      <c r="FR3962" s="14" t="str">
        <f t="shared" si="244"/>
        <v/>
      </c>
      <c r="FS3962" s="14" t="str">
        <f t="shared" si="245"/>
        <v/>
      </c>
      <c r="FT3962" s="14" t="str">
        <f t="shared" si="246"/>
        <v/>
      </c>
      <c r="FU3962" s="7" t="str">
        <f t="shared" si="247"/>
        <v/>
      </c>
    </row>
    <row r="3963" spans="174:177" ht="16.5" x14ac:dyDescent="0.3">
      <c r="FR3963" s="14" t="str">
        <f t="shared" si="244"/>
        <v/>
      </c>
      <c r="FS3963" s="14" t="str">
        <f t="shared" si="245"/>
        <v/>
      </c>
      <c r="FT3963" s="14" t="str">
        <f t="shared" si="246"/>
        <v/>
      </c>
      <c r="FU3963" s="7" t="str">
        <f t="shared" si="247"/>
        <v/>
      </c>
    </row>
    <row r="3964" spans="174:177" ht="16.5" x14ac:dyDescent="0.3">
      <c r="FR3964" s="14" t="str">
        <f t="shared" si="244"/>
        <v/>
      </c>
      <c r="FS3964" s="14" t="str">
        <f t="shared" si="245"/>
        <v/>
      </c>
      <c r="FT3964" s="14" t="str">
        <f t="shared" si="246"/>
        <v/>
      </c>
      <c r="FU3964" s="7" t="str">
        <f t="shared" si="247"/>
        <v/>
      </c>
    </row>
    <row r="3965" spans="174:177" ht="16.5" x14ac:dyDescent="0.3">
      <c r="FR3965" s="14" t="str">
        <f t="shared" si="244"/>
        <v/>
      </c>
      <c r="FS3965" s="14" t="str">
        <f t="shared" si="245"/>
        <v/>
      </c>
      <c r="FT3965" s="14" t="str">
        <f t="shared" si="246"/>
        <v/>
      </c>
      <c r="FU3965" s="7" t="str">
        <f t="shared" si="247"/>
        <v/>
      </c>
    </row>
    <row r="3966" spans="174:177" ht="16.5" x14ac:dyDescent="0.3">
      <c r="FR3966" s="14" t="str">
        <f t="shared" si="244"/>
        <v/>
      </c>
      <c r="FS3966" s="14" t="str">
        <f t="shared" si="245"/>
        <v/>
      </c>
      <c r="FT3966" s="14" t="str">
        <f t="shared" si="246"/>
        <v/>
      </c>
      <c r="FU3966" s="7" t="str">
        <f t="shared" si="247"/>
        <v/>
      </c>
    </row>
    <row r="3967" spans="174:177" ht="16.5" x14ac:dyDescent="0.3">
      <c r="FR3967" s="14" t="str">
        <f t="shared" si="244"/>
        <v/>
      </c>
      <c r="FS3967" s="14" t="str">
        <f t="shared" si="245"/>
        <v/>
      </c>
      <c r="FT3967" s="14" t="str">
        <f t="shared" si="246"/>
        <v/>
      </c>
      <c r="FU3967" s="7" t="str">
        <f t="shared" si="247"/>
        <v/>
      </c>
    </row>
    <row r="3968" spans="174:177" ht="16.5" x14ac:dyDescent="0.3">
      <c r="FR3968" s="14" t="str">
        <f t="shared" si="244"/>
        <v/>
      </c>
      <c r="FS3968" s="14" t="str">
        <f t="shared" si="245"/>
        <v/>
      </c>
      <c r="FT3968" s="14" t="str">
        <f t="shared" si="246"/>
        <v/>
      </c>
      <c r="FU3968" s="7" t="str">
        <f t="shared" si="247"/>
        <v/>
      </c>
    </row>
    <row r="3969" spans="174:177" ht="16.5" x14ac:dyDescent="0.3">
      <c r="FR3969" s="14" t="str">
        <f t="shared" si="244"/>
        <v/>
      </c>
      <c r="FS3969" s="14" t="str">
        <f t="shared" si="245"/>
        <v/>
      </c>
      <c r="FT3969" s="14" t="str">
        <f t="shared" si="246"/>
        <v/>
      </c>
      <c r="FU3969" s="7" t="str">
        <f t="shared" si="247"/>
        <v/>
      </c>
    </row>
    <row r="3970" spans="174:177" ht="16.5" x14ac:dyDescent="0.3">
      <c r="FR3970" s="14" t="str">
        <f t="shared" si="244"/>
        <v/>
      </c>
      <c r="FS3970" s="14" t="str">
        <f t="shared" si="245"/>
        <v/>
      </c>
      <c r="FT3970" s="14" t="str">
        <f t="shared" si="246"/>
        <v/>
      </c>
      <c r="FU3970" s="7" t="str">
        <f t="shared" si="247"/>
        <v/>
      </c>
    </row>
    <row r="3971" spans="174:177" ht="16.5" x14ac:dyDescent="0.3">
      <c r="FR3971" s="14" t="str">
        <f t="shared" si="244"/>
        <v/>
      </c>
      <c r="FS3971" s="14" t="str">
        <f t="shared" si="245"/>
        <v/>
      </c>
      <c r="FT3971" s="14" t="str">
        <f t="shared" si="246"/>
        <v/>
      </c>
      <c r="FU3971" s="7" t="str">
        <f t="shared" si="247"/>
        <v/>
      </c>
    </row>
    <row r="3972" spans="174:177" ht="16.5" x14ac:dyDescent="0.3">
      <c r="FR3972" s="14" t="str">
        <f t="shared" si="244"/>
        <v/>
      </c>
      <c r="FS3972" s="14" t="str">
        <f t="shared" si="245"/>
        <v/>
      </c>
      <c r="FT3972" s="14" t="str">
        <f t="shared" si="246"/>
        <v/>
      </c>
      <c r="FU3972" s="7" t="str">
        <f t="shared" si="247"/>
        <v/>
      </c>
    </row>
    <row r="3973" spans="174:177" ht="16.5" x14ac:dyDescent="0.3">
      <c r="FR3973" s="14" t="str">
        <f t="shared" si="244"/>
        <v/>
      </c>
      <c r="FS3973" s="14" t="str">
        <f t="shared" si="245"/>
        <v/>
      </c>
      <c r="FT3973" s="14" t="str">
        <f t="shared" si="246"/>
        <v/>
      </c>
      <c r="FU3973" s="7" t="str">
        <f t="shared" si="247"/>
        <v/>
      </c>
    </row>
    <row r="3974" spans="174:177" ht="16.5" x14ac:dyDescent="0.3">
      <c r="FR3974" s="14" t="str">
        <f t="shared" si="244"/>
        <v/>
      </c>
      <c r="FS3974" s="14" t="str">
        <f t="shared" si="245"/>
        <v/>
      </c>
      <c r="FT3974" s="14" t="str">
        <f t="shared" si="246"/>
        <v/>
      </c>
      <c r="FU3974" s="7" t="str">
        <f t="shared" si="247"/>
        <v/>
      </c>
    </row>
    <row r="3975" spans="174:177" ht="16.5" x14ac:dyDescent="0.3">
      <c r="FR3975" s="14" t="str">
        <f t="shared" si="244"/>
        <v/>
      </c>
      <c r="FS3975" s="14" t="str">
        <f t="shared" si="245"/>
        <v/>
      </c>
      <c r="FT3975" s="14" t="str">
        <f t="shared" si="246"/>
        <v/>
      </c>
      <c r="FU3975" s="7" t="str">
        <f t="shared" si="247"/>
        <v/>
      </c>
    </row>
    <row r="3976" spans="174:177" ht="16.5" x14ac:dyDescent="0.3">
      <c r="FR3976" s="14" t="str">
        <f t="shared" si="244"/>
        <v/>
      </c>
      <c r="FS3976" s="14" t="str">
        <f t="shared" si="245"/>
        <v/>
      </c>
      <c r="FT3976" s="14" t="str">
        <f t="shared" si="246"/>
        <v/>
      </c>
      <c r="FU3976" s="7" t="str">
        <f t="shared" si="247"/>
        <v/>
      </c>
    </row>
    <row r="3977" spans="174:177" ht="16.5" x14ac:dyDescent="0.3">
      <c r="FR3977" s="14" t="str">
        <f t="shared" si="244"/>
        <v/>
      </c>
      <c r="FS3977" s="14" t="str">
        <f t="shared" si="245"/>
        <v/>
      </c>
      <c r="FT3977" s="14" t="str">
        <f t="shared" si="246"/>
        <v/>
      </c>
      <c r="FU3977" s="7" t="str">
        <f t="shared" si="247"/>
        <v/>
      </c>
    </row>
    <row r="3978" spans="174:177" ht="16.5" x14ac:dyDescent="0.3">
      <c r="FR3978" s="14" t="str">
        <f t="shared" si="244"/>
        <v/>
      </c>
      <c r="FS3978" s="14" t="str">
        <f t="shared" si="245"/>
        <v/>
      </c>
      <c r="FT3978" s="14" t="str">
        <f t="shared" si="246"/>
        <v/>
      </c>
      <c r="FU3978" s="7" t="str">
        <f t="shared" si="247"/>
        <v/>
      </c>
    </row>
    <row r="3979" spans="174:177" ht="16.5" x14ac:dyDescent="0.3">
      <c r="FR3979" s="14" t="str">
        <f t="shared" si="244"/>
        <v/>
      </c>
      <c r="FS3979" s="14" t="str">
        <f t="shared" si="245"/>
        <v/>
      </c>
      <c r="FT3979" s="14" t="str">
        <f t="shared" si="246"/>
        <v/>
      </c>
      <c r="FU3979" s="7" t="str">
        <f t="shared" si="247"/>
        <v/>
      </c>
    </row>
    <row r="3980" spans="174:177" ht="16.5" x14ac:dyDescent="0.3">
      <c r="FR3980" s="14" t="str">
        <f t="shared" si="244"/>
        <v/>
      </c>
      <c r="FS3980" s="14" t="str">
        <f t="shared" si="245"/>
        <v/>
      </c>
      <c r="FT3980" s="14" t="str">
        <f t="shared" si="246"/>
        <v/>
      </c>
      <c r="FU3980" s="7" t="str">
        <f t="shared" si="247"/>
        <v/>
      </c>
    </row>
    <row r="3981" spans="174:177" ht="16.5" x14ac:dyDescent="0.3">
      <c r="FR3981" s="14" t="str">
        <f t="shared" ref="FR3981:FR4044" si="248">IF(FU3981&lt;&gt;"",INT((FU3981-1)/(ROW(INDEX(Graph_01,ROWS(Graph_01),COLUMNS(Graph_01)))-ROW(INDEX(Graph_01,1,1)))),"")</f>
        <v/>
      </c>
      <c r="FS3981" s="14" t="str">
        <f t="shared" ref="FS3981:FS4044" si="249">IF(FU3981&lt;&gt;"",MOD(FU3981-1,ROW(INDEX(Graph_01,ROWS(Graph_01),COLUMNS(Graph_01)))-ROW(INDEX(Graph_01,1,1))),"")</f>
        <v/>
      </c>
      <c r="FT3981" s="14" t="str">
        <f t="shared" ref="FT3981:FT4044" si="250">IF(FU3981&lt;&gt;"",INDEX(Graph_01,ROW(INDEX(Graph_01,ROWS(Graph_01),COLUMNS(Graph_01)))-ROW(INDEX(Graph_01,1,1))-1-FS3981+1,FR3981+2),"")</f>
        <v/>
      </c>
      <c r="FU3981" s="7" t="str">
        <f t="shared" ref="FU3981:FU4000" si="251">IFERROR(IF(FU3980+1&lt;=(ROW(INDEX(Graph_01,ROWS(Graph_01),COLUMNS(Graph_01)))-ROW(INDEX(Graph_01,1,1)))*(COLUMN(INDEX(Graph_01,ROWS(Graph_01),COLUMNS(Graph_01)))-COLUMN(INDEX(Graph_01,1,1))),FU3980+1,""),"")</f>
        <v/>
      </c>
    </row>
    <row r="3982" spans="174:177" ht="16.5" x14ac:dyDescent="0.3">
      <c r="FR3982" s="14" t="str">
        <f t="shared" si="248"/>
        <v/>
      </c>
      <c r="FS3982" s="14" t="str">
        <f t="shared" si="249"/>
        <v/>
      </c>
      <c r="FT3982" s="14" t="str">
        <f t="shared" si="250"/>
        <v/>
      </c>
      <c r="FU3982" s="7" t="str">
        <f t="shared" si="251"/>
        <v/>
      </c>
    </row>
    <row r="3983" spans="174:177" ht="16.5" x14ac:dyDescent="0.3">
      <c r="FR3983" s="14" t="str">
        <f t="shared" si="248"/>
        <v/>
      </c>
      <c r="FS3983" s="14" t="str">
        <f t="shared" si="249"/>
        <v/>
      </c>
      <c r="FT3983" s="14" t="str">
        <f t="shared" si="250"/>
        <v/>
      </c>
      <c r="FU3983" s="7" t="str">
        <f t="shared" si="251"/>
        <v/>
      </c>
    </row>
    <row r="3984" spans="174:177" ht="16.5" x14ac:dyDescent="0.3">
      <c r="FR3984" s="14" t="str">
        <f t="shared" si="248"/>
        <v/>
      </c>
      <c r="FS3984" s="14" t="str">
        <f t="shared" si="249"/>
        <v/>
      </c>
      <c r="FT3984" s="14" t="str">
        <f t="shared" si="250"/>
        <v/>
      </c>
      <c r="FU3984" s="7" t="str">
        <f t="shared" si="251"/>
        <v/>
      </c>
    </row>
    <row r="3985" spans="174:177" ht="16.5" x14ac:dyDescent="0.3">
      <c r="FR3985" s="14" t="str">
        <f t="shared" si="248"/>
        <v/>
      </c>
      <c r="FS3985" s="14" t="str">
        <f t="shared" si="249"/>
        <v/>
      </c>
      <c r="FT3985" s="14" t="str">
        <f t="shared" si="250"/>
        <v/>
      </c>
      <c r="FU3985" s="7" t="str">
        <f t="shared" si="251"/>
        <v/>
      </c>
    </row>
    <row r="3986" spans="174:177" ht="16.5" x14ac:dyDescent="0.3">
      <c r="FR3986" s="14" t="str">
        <f t="shared" si="248"/>
        <v/>
      </c>
      <c r="FS3986" s="14" t="str">
        <f t="shared" si="249"/>
        <v/>
      </c>
      <c r="FT3986" s="14" t="str">
        <f t="shared" si="250"/>
        <v/>
      </c>
      <c r="FU3986" s="7" t="str">
        <f t="shared" si="251"/>
        <v/>
      </c>
    </row>
    <row r="3987" spans="174:177" ht="16.5" x14ac:dyDescent="0.3">
      <c r="FR3987" s="14" t="str">
        <f t="shared" si="248"/>
        <v/>
      </c>
      <c r="FS3987" s="14" t="str">
        <f t="shared" si="249"/>
        <v/>
      </c>
      <c r="FT3987" s="14" t="str">
        <f t="shared" si="250"/>
        <v/>
      </c>
      <c r="FU3987" s="7" t="str">
        <f t="shared" si="251"/>
        <v/>
      </c>
    </row>
    <row r="3988" spans="174:177" ht="16.5" x14ac:dyDescent="0.3">
      <c r="FR3988" s="14" t="str">
        <f t="shared" si="248"/>
        <v/>
      </c>
      <c r="FS3988" s="14" t="str">
        <f t="shared" si="249"/>
        <v/>
      </c>
      <c r="FT3988" s="14" t="str">
        <f t="shared" si="250"/>
        <v/>
      </c>
      <c r="FU3988" s="7" t="str">
        <f t="shared" si="251"/>
        <v/>
      </c>
    </row>
    <row r="3989" spans="174:177" ht="16.5" x14ac:dyDescent="0.3">
      <c r="FR3989" s="14" t="str">
        <f t="shared" si="248"/>
        <v/>
      </c>
      <c r="FS3989" s="14" t="str">
        <f t="shared" si="249"/>
        <v/>
      </c>
      <c r="FT3989" s="14" t="str">
        <f t="shared" si="250"/>
        <v/>
      </c>
      <c r="FU3989" s="7" t="str">
        <f t="shared" si="251"/>
        <v/>
      </c>
    </row>
    <row r="3990" spans="174:177" ht="16.5" x14ac:dyDescent="0.3">
      <c r="FR3990" s="14" t="str">
        <f t="shared" si="248"/>
        <v/>
      </c>
      <c r="FS3990" s="14" t="str">
        <f t="shared" si="249"/>
        <v/>
      </c>
      <c r="FT3990" s="14" t="str">
        <f t="shared" si="250"/>
        <v/>
      </c>
      <c r="FU3990" s="7" t="str">
        <f t="shared" si="251"/>
        <v/>
      </c>
    </row>
    <row r="3991" spans="174:177" ht="16.5" x14ac:dyDescent="0.3">
      <c r="FR3991" s="14" t="str">
        <f t="shared" si="248"/>
        <v/>
      </c>
      <c r="FS3991" s="14" t="str">
        <f t="shared" si="249"/>
        <v/>
      </c>
      <c r="FT3991" s="14" t="str">
        <f t="shared" si="250"/>
        <v/>
      </c>
      <c r="FU3991" s="7" t="str">
        <f t="shared" si="251"/>
        <v/>
      </c>
    </row>
    <row r="3992" spans="174:177" ht="16.5" x14ac:dyDescent="0.3">
      <c r="FR3992" s="14" t="str">
        <f t="shared" si="248"/>
        <v/>
      </c>
      <c r="FS3992" s="14" t="str">
        <f t="shared" si="249"/>
        <v/>
      </c>
      <c r="FT3992" s="14" t="str">
        <f t="shared" si="250"/>
        <v/>
      </c>
      <c r="FU3992" s="7" t="str">
        <f t="shared" si="251"/>
        <v/>
      </c>
    </row>
    <row r="3993" spans="174:177" ht="16.5" x14ac:dyDescent="0.3">
      <c r="FR3993" s="14" t="str">
        <f t="shared" si="248"/>
        <v/>
      </c>
      <c r="FS3993" s="14" t="str">
        <f t="shared" si="249"/>
        <v/>
      </c>
      <c r="FT3993" s="14" t="str">
        <f t="shared" si="250"/>
        <v/>
      </c>
      <c r="FU3993" s="7" t="str">
        <f t="shared" si="251"/>
        <v/>
      </c>
    </row>
    <row r="3994" spans="174:177" ht="16.5" x14ac:dyDescent="0.3">
      <c r="FR3994" s="14" t="str">
        <f t="shared" si="248"/>
        <v/>
      </c>
      <c r="FS3994" s="14" t="str">
        <f t="shared" si="249"/>
        <v/>
      </c>
      <c r="FT3994" s="14" t="str">
        <f t="shared" si="250"/>
        <v/>
      </c>
      <c r="FU3994" s="7" t="str">
        <f t="shared" si="251"/>
        <v/>
      </c>
    </row>
    <row r="3995" spans="174:177" ht="16.5" x14ac:dyDescent="0.3">
      <c r="FR3995" s="14" t="str">
        <f t="shared" si="248"/>
        <v/>
      </c>
      <c r="FS3995" s="14" t="str">
        <f t="shared" si="249"/>
        <v/>
      </c>
      <c r="FT3995" s="14" t="str">
        <f t="shared" si="250"/>
        <v/>
      </c>
      <c r="FU3995" s="7" t="str">
        <f t="shared" si="251"/>
        <v/>
      </c>
    </row>
    <row r="3996" spans="174:177" ht="16.5" x14ac:dyDescent="0.3">
      <c r="FR3996" s="14" t="str">
        <f t="shared" si="248"/>
        <v/>
      </c>
      <c r="FS3996" s="14" t="str">
        <f t="shared" si="249"/>
        <v/>
      </c>
      <c r="FT3996" s="14" t="str">
        <f t="shared" si="250"/>
        <v/>
      </c>
      <c r="FU3996" s="7" t="str">
        <f t="shared" si="251"/>
        <v/>
      </c>
    </row>
    <row r="3997" spans="174:177" ht="16.5" x14ac:dyDescent="0.3">
      <c r="FR3997" s="14" t="str">
        <f t="shared" si="248"/>
        <v/>
      </c>
      <c r="FS3997" s="14" t="str">
        <f t="shared" si="249"/>
        <v/>
      </c>
      <c r="FT3997" s="14" t="str">
        <f t="shared" si="250"/>
        <v/>
      </c>
      <c r="FU3997" s="7" t="str">
        <f t="shared" si="251"/>
        <v/>
      </c>
    </row>
    <row r="3998" spans="174:177" ht="16.5" x14ac:dyDescent="0.3">
      <c r="FR3998" s="14" t="str">
        <f t="shared" si="248"/>
        <v/>
      </c>
      <c r="FS3998" s="14" t="str">
        <f t="shared" si="249"/>
        <v/>
      </c>
      <c r="FT3998" s="14" t="str">
        <f t="shared" si="250"/>
        <v/>
      </c>
      <c r="FU3998" s="7" t="str">
        <f t="shared" si="251"/>
        <v/>
      </c>
    </row>
    <row r="3999" spans="174:177" ht="16.5" x14ac:dyDescent="0.3">
      <c r="FR3999" s="14" t="str">
        <f t="shared" si="248"/>
        <v/>
      </c>
      <c r="FS3999" s="14" t="str">
        <f t="shared" si="249"/>
        <v/>
      </c>
      <c r="FT3999" s="14" t="str">
        <f t="shared" si="250"/>
        <v/>
      </c>
      <c r="FU3999" s="7" t="str">
        <f t="shared" si="251"/>
        <v/>
      </c>
    </row>
    <row r="4000" spans="174:177" ht="16.5" x14ac:dyDescent="0.3">
      <c r="FR4000" s="14" t="str">
        <f t="shared" si="248"/>
        <v/>
      </c>
      <c r="FS4000" s="14" t="str">
        <f t="shared" si="249"/>
        <v/>
      </c>
      <c r="FT4000" s="14" t="str">
        <f t="shared" si="250"/>
        <v/>
      </c>
      <c r="FU4000" s="7" t="str">
        <f t="shared" si="251"/>
        <v/>
      </c>
    </row>
    <row r="4001" spans="174:176" ht="16.5" x14ac:dyDescent="0.3">
      <c r="FR4001" s="21" t="str">
        <f t="shared" si="248"/>
        <v/>
      </c>
      <c r="FS4001" s="21" t="str">
        <f t="shared" si="249"/>
        <v/>
      </c>
      <c r="FT4001" s="21" t="str">
        <f t="shared" si="250"/>
        <v/>
      </c>
    </row>
    <row r="4002" spans="174:176" ht="16.5" x14ac:dyDescent="0.3">
      <c r="FR4002" s="21" t="str">
        <f t="shared" si="248"/>
        <v/>
      </c>
      <c r="FS4002" s="21" t="str">
        <f t="shared" si="249"/>
        <v/>
      </c>
      <c r="FT4002" s="21" t="str">
        <f t="shared" si="250"/>
        <v/>
      </c>
    </row>
    <row r="4003" spans="174:176" ht="16.5" x14ac:dyDescent="0.3">
      <c r="FR4003" s="21" t="str">
        <f t="shared" si="248"/>
        <v/>
      </c>
      <c r="FS4003" s="21" t="str">
        <f t="shared" si="249"/>
        <v/>
      </c>
      <c r="FT4003" s="21" t="str">
        <f t="shared" si="250"/>
        <v/>
      </c>
    </row>
    <row r="4004" spans="174:176" ht="16.5" x14ac:dyDescent="0.3">
      <c r="FR4004" s="21" t="str">
        <f t="shared" si="248"/>
        <v/>
      </c>
      <c r="FS4004" s="21" t="str">
        <f t="shared" si="249"/>
        <v/>
      </c>
      <c r="FT4004" s="21" t="str">
        <f t="shared" si="250"/>
        <v/>
      </c>
    </row>
    <row r="4005" spans="174:176" ht="16.5" x14ac:dyDescent="0.3">
      <c r="FR4005" s="21" t="str">
        <f t="shared" si="248"/>
        <v/>
      </c>
      <c r="FS4005" s="21" t="str">
        <f t="shared" si="249"/>
        <v/>
      </c>
      <c r="FT4005" s="21" t="str">
        <f t="shared" si="250"/>
        <v/>
      </c>
    </row>
    <row r="4006" spans="174:176" ht="16.5" x14ac:dyDescent="0.3">
      <c r="FR4006" s="21" t="str">
        <f t="shared" si="248"/>
        <v/>
      </c>
      <c r="FS4006" s="21" t="str">
        <f t="shared" si="249"/>
        <v/>
      </c>
      <c r="FT4006" s="21" t="str">
        <f t="shared" si="250"/>
        <v/>
      </c>
    </row>
    <row r="4007" spans="174:176" ht="16.5" x14ac:dyDescent="0.3">
      <c r="FR4007" s="21" t="str">
        <f t="shared" si="248"/>
        <v/>
      </c>
      <c r="FS4007" s="21" t="str">
        <f t="shared" si="249"/>
        <v/>
      </c>
      <c r="FT4007" s="21" t="str">
        <f t="shared" si="250"/>
        <v/>
      </c>
    </row>
    <row r="4008" spans="174:176" ht="16.5" x14ac:dyDescent="0.3">
      <c r="FR4008" s="21" t="str">
        <f t="shared" si="248"/>
        <v/>
      </c>
      <c r="FS4008" s="21" t="str">
        <f t="shared" si="249"/>
        <v/>
      </c>
      <c r="FT4008" s="21" t="str">
        <f t="shared" si="250"/>
        <v/>
      </c>
    </row>
    <row r="4009" spans="174:176" ht="16.5" x14ac:dyDescent="0.3">
      <c r="FR4009" s="21" t="str">
        <f t="shared" si="248"/>
        <v/>
      </c>
      <c r="FS4009" s="21" t="str">
        <f t="shared" si="249"/>
        <v/>
      </c>
      <c r="FT4009" s="21" t="str">
        <f t="shared" si="250"/>
        <v/>
      </c>
    </row>
    <row r="4010" spans="174:176" ht="16.5" x14ac:dyDescent="0.3">
      <c r="FR4010" s="21" t="str">
        <f t="shared" si="248"/>
        <v/>
      </c>
      <c r="FS4010" s="21" t="str">
        <f t="shared" si="249"/>
        <v/>
      </c>
      <c r="FT4010" s="21" t="str">
        <f t="shared" si="250"/>
        <v/>
      </c>
    </row>
    <row r="4011" spans="174:176" ht="16.5" x14ac:dyDescent="0.3">
      <c r="FR4011" s="21" t="str">
        <f t="shared" si="248"/>
        <v/>
      </c>
      <c r="FS4011" s="21" t="str">
        <f t="shared" si="249"/>
        <v/>
      </c>
      <c r="FT4011" s="21" t="str">
        <f t="shared" si="250"/>
        <v/>
      </c>
    </row>
    <row r="4012" spans="174:176" ht="16.5" x14ac:dyDescent="0.3">
      <c r="FR4012" s="21" t="str">
        <f t="shared" si="248"/>
        <v/>
      </c>
      <c r="FS4012" s="21" t="str">
        <f t="shared" si="249"/>
        <v/>
      </c>
      <c r="FT4012" s="21" t="str">
        <f t="shared" si="250"/>
        <v/>
      </c>
    </row>
    <row r="4013" spans="174:176" ht="16.5" x14ac:dyDescent="0.3">
      <c r="FR4013" s="21" t="str">
        <f t="shared" si="248"/>
        <v/>
      </c>
      <c r="FS4013" s="21" t="str">
        <f t="shared" si="249"/>
        <v/>
      </c>
      <c r="FT4013" s="21" t="str">
        <f t="shared" si="250"/>
        <v/>
      </c>
    </row>
    <row r="4014" spans="174:176" ht="16.5" x14ac:dyDescent="0.3">
      <c r="FR4014" s="21" t="str">
        <f t="shared" si="248"/>
        <v/>
      </c>
      <c r="FS4014" s="21" t="str">
        <f t="shared" si="249"/>
        <v/>
      </c>
      <c r="FT4014" s="21" t="str">
        <f t="shared" si="250"/>
        <v/>
      </c>
    </row>
    <row r="4015" spans="174:176" ht="16.5" x14ac:dyDescent="0.3">
      <c r="FR4015" s="21" t="str">
        <f t="shared" si="248"/>
        <v/>
      </c>
      <c r="FS4015" s="21" t="str">
        <f t="shared" si="249"/>
        <v/>
      </c>
      <c r="FT4015" s="21" t="str">
        <f t="shared" si="250"/>
        <v/>
      </c>
    </row>
    <row r="4016" spans="174:176" ht="16.5" x14ac:dyDescent="0.3">
      <c r="FR4016" s="21" t="str">
        <f t="shared" si="248"/>
        <v/>
      </c>
      <c r="FS4016" s="21" t="str">
        <f t="shared" si="249"/>
        <v/>
      </c>
      <c r="FT4016" s="21" t="str">
        <f t="shared" si="250"/>
        <v/>
      </c>
    </row>
    <row r="4017" spans="174:176" ht="16.5" x14ac:dyDescent="0.3">
      <c r="FR4017" s="21" t="str">
        <f t="shared" si="248"/>
        <v/>
      </c>
      <c r="FS4017" s="21" t="str">
        <f t="shared" si="249"/>
        <v/>
      </c>
      <c r="FT4017" s="21" t="str">
        <f t="shared" si="250"/>
        <v/>
      </c>
    </row>
    <row r="4018" spans="174:176" ht="16.5" x14ac:dyDescent="0.3">
      <c r="FR4018" s="21" t="str">
        <f t="shared" si="248"/>
        <v/>
      </c>
      <c r="FS4018" s="21" t="str">
        <f t="shared" si="249"/>
        <v/>
      </c>
      <c r="FT4018" s="21" t="str">
        <f t="shared" si="250"/>
        <v/>
      </c>
    </row>
    <row r="4019" spans="174:176" ht="16.5" x14ac:dyDescent="0.3">
      <c r="FR4019" s="21" t="str">
        <f t="shared" si="248"/>
        <v/>
      </c>
      <c r="FS4019" s="21" t="str">
        <f t="shared" si="249"/>
        <v/>
      </c>
      <c r="FT4019" s="21" t="str">
        <f t="shared" si="250"/>
        <v/>
      </c>
    </row>
    <row r="4020" spans="174:176" ht="16.5" x14ac:dyDescent="0.3">
      <c r="FR4020" s="21" t="str">
        <f t="shared" si="248"/>
        <v/>
      </c>
      <c r="FS4020" s="21" t="str">
        <f t="shared" si="249"/>
        <v/>
      </c>
      <c r="FT4020" s="21" t="str">
        <f t="shared" si="250"/>
        <v/>
      </c>
    </row>
    <row r="4021" spans="174:176" ht="16.5" x14ac:dyDescent="0.3">
      <c r="FR4021" s="21" t="str">
        <f t="shared" si="248"/>
        <v/>
      </c>
      <c r="FS4021" s="21" t="str">
        <f t="shared" si="249"/>
        <v/>
      </c>
      <c r="FT4021" s="21" t="str">
        <f t="shared" si="250"/>
        <v/>
      </c>
    </row>
    <row r="4022" spans="174:176" ht="16.5" x14ac:dyDescent="0.3">
      <c r="FR4022" s="21" t="str">
        <f t="shared" si="248"/>
        <v/>
      </c>
      <c r="FS4022" s="21" t="str">
        <f t="shared" si="249"/>
        <v/>
      </c>
      <c r="FT4022" s="21" t="str">
        <f t="shared" si="250"/>
        <v/>
      </c>
    </row>
    <row r="4023" spans="174:176" ht="16.5" x14ac:dyDescent="0.3">
      <c r="FR4023" s="21" t="str">
        <f t="shared" si="248"/>
        <v/>
      </c>
      <c r="FS4023" s="21" t="str">
        <f t="shared" si="249"/>
        <v/>
      </c>
      <c r="FT4023" s="21" t="str">
        <f t="shared" si="250"/>
        <v/>
      </c>
    </row>
    <row r="4024" spans="174:176" ht="16.5" x14ac:dyDescent="0.3">
      <c r="FR4024" s="21" t="str">
        <f t="shared" si="248"/>
        <v/>
      </c>
      <c r="FS4024" s="21" t="str">
        <f t="shared" si="249"/>
        <v/>
      </c>
      <c r="FT4024" s="21" t="str">
        <f t="shared" si="250"/>
        <v/>
      </c>
    </row>
    <row r="4025" spans="174:176" ht="16.5" x14ac:dyDescent="0.3">
      <c r="FR4025" s="21" t="str">
        <f t="shared" si="248"/>
        <v/>
      </c>
      <c r="FS4025" s="21" t="str">
        <f t="shared" si="249"/>
        <v/>
      </c>
      <c r="FT4025" s="21" t="str">
        <f t="shared" si="250"/>
        <v/>
      </c>
    </row>
    <row r="4026" spans="174:176" ht="16.5" x14ac:dyDescent="0.3">
      <c r="FR4026" s="21" t="str">
        <f t="shared" si="248"/>
        <v/>
      </c>
      <c r="FS4026" s="21" t="str">
        <f t="shared" si="249"/>
        <v/>
      </c>
      <c r="FT4026" s="21" t="str">
        <f t="shared" si="250"/>
        <v/>
      </c>
    </row>
    <row r="4027" spans="174:176" ht="16.5" x14ac:dyDescent="0.3">
      <c r="FR4027" s="21" t="str">
        <f t="shared" si="248"/>
        <v/>
      </c>
      <c r="FS4027" s="21" t="str">
        <f t="shared" si="249"/>
        <v/>
      </c>
      <c r="FT4027" s="21" t="str">
        <f t="shared" si="250"/>
        <v/>
      </c>
    </row>
    <row r="4028" spans="174:176" ht="16.5" x14ac:dyDescent="0.3">
      <c r="FR4028" s="21" t="str">
        <f t="shared" si="248"/>
        <v/>
      </c>
      <c r="FS4028" s="21" t="str">
        <f t="shared" si="249"/>
        <v/>
      </c>
      <c r="FT4028" s="21" t="str">
        <f t="shared" si="250"/>
        <v/>
      </c>
    </row>
    <row r="4029" spans="174:176" ht="16.5" x14ac:dyDescent="0.3">
      <c r="FR4029" s="21" t="str">
        <f t="shared" si="248"/>
        <v/>
      </c>
      <c r="FS4029" s="21" t="str">
        <f t="shared" si="249"/>
        <v/>
      </c>
      <c r="FT4029" s="21" t="str">
        <f t="shared" si="250"/>
        <v/>
      </c>
    </row>
    <row r="4030" spans="174:176" ht="16.5" x14ac:dyDescent="0.3">
      <c r="FR4030" s="21" t="str">
        <f t="shared" si="248"/>
        <v/>
      </c>
      <c r="FS4030" s="21" t="str">
        <f t="shared" si="249"/>
        <v/>
      </c>
      <c r="FT4030" s="21" t="str">
        <f t="shared" si="250"/>
        <v/>
      </c>
    </row>
    <row r="4031" spans="174:176" ht="16.5" x14ac:dyDescent="0.3">
      <c r="FR4031" s="21" t="str">
        <f t="shared" si="248"/>
        <v/>
      </c>
      <c r="FS4031" s="21" t="str">
        <f t="shared" si="249"/>
        <v/>
      </c>
      <c r="FT4031" s="21" t="str">
        <f t="shared" si="250"/>
        <v/>
      </c>
    </row>
    <row r="4032" spans="174:176" ht="16.5" x14ac:dyDescent="0.3">
      <c r="FR4032" s="21" t="str">
        <f t="shared" si="248"/>
        <v/>
      </c>
      <c r="FS4032" s="21" t="str">
        <f t="shared" si="249"/>
        <v/>
      </c>
      <c r="FT4032" s="21" t="str">
        <f t="shared" si="250"/>
        <v/>
      </c>
    </row>
    <row r="4033" spans="174:176" ht="16.5" x14ac:dyDescent="0.3">
      <c r="FR4033" s="21" t="str">
        <f t="shared" si="248"/>
        <v/>
      </c>
      <c r="FS4033" s="21" t="str">
        <f t="shared" si="249"/>
        <v/>
      </c>
      <c r="FT4033" s="21" t="str">
        <f t="shared" si="250"/>
        <v/>
      </c>
    </row>
    <row r="4034" spans="174:176" ht="16.5" x14ac:dyDescent="0.3">
      <c r="FR4034" s="21" t="str">
        <f t="shared" si="248"/>
        <v/>
      </c>
      <c r="FS4034" s="21" t="str">
        <f t="shared" si="249"/>
        <v/>
      </c>
      <c r="FT4034" s="21" t="str">
        <f t="shared" si="250"/>
        <v/>
      </c>
    </row>
    <row r="4035" spans="174:176" ht="16.5" x14ac:dyDescent="0.3">
      <c r="FR4035" s="21" t="str">
        <f t="shared" si="248"/>
        <v/>
      </c>
      <c r="FS4035" s="21" t="str">
        <f t="shared" si="249"/>
        <v/>
      </c>
      <c r="FT4035" s="21" t="str">
        <f t="shared" si="250"/>
        <v/>
      </c>
    </row>
    <row r="4036" spans="174:176" ht="16.5" x14ac:dyDescent="0.3">
      <c r="FR4036" s="21" t="str">
        <f t="shared" si="248"/>
        <v/>
      </c>
      <c r="FS4036" s="21" t="str">
        <f t="shared" si="249"/>
        <v/>
      </c>
      <c r="FT4036" s="21" t="str">
        <f t="shared" si="250"/>
        <v/>
      </c>
    </row>
    <row r="4037" spans="174:176" ht="16.5" x14ac:dyDescent="0.3">
      <c r="FR4037" s="21" t="str">
        <f t="shared" si="248"/>
        <v/>
      </c>
      <c r="FS4037" s="21" t="str">
        <f t="shared" si="249"/>
        <v/>
      </c>
      <c r="FT4037" s="21" t="str">
        <f t="shared" si="250"/>
        <v/>
      </c>
    </row>
    <row r="4038" spans="174:176" ht="16.5" x14ac:dyDescent="0.3">
      <c r="FR4038" s="21" t="str">
        <f t="shared" si="248"/>
        <v/>
      </c>
      <c r="FS4038" s="21" t="str">
        <f t="shared" si="249"/>
        <v/>
      </c>
      <c r="FT4038" s="21" t="str">
        <f t="shared" si="250"/>
        <v/>
      </c>
    </row>
    <row r="4039" spans="174:176" ht="16.5" x14ac:dyDescent="0.3">
      <c r="FR4039" s="21" t="str">
        <f t="shared" si="248"/>
        <v/>
      </c>
      <c r="FS4039" s="21" t="str">
        <f t="shared" si="249"/>
        <v/>
      </c>
      <c r="FT4039" s="21" t="str">
        <f t="shared" si="250"/>
        <v/>
      </c>
    </row>
    <row r="4040" spans="174:176" ht="16.5" x14ac:dyDescent="0.3">
      <c r="FR4040" s="21" t="str">
        <f t="shared" si="248"/>
        <v/>
      </c>
      <c r="FS4040" s="21" t="str">
        <f t="shared" si="249"/>
        <v/>
      </c>
      <c r="FT4040" s="21" t="str">
        <f t="shared" si="250"/>
        <v/>
      </c>
    </row>
    <row r="4041" spans="174:176" ht="16.5" x14ac:dyDescent="0.3">
      <c r="FR4041" s="21" t="str">
        <f t="shared" si="248"/>
        <v/>
      </c>
      <c r="FS4041" s="21" t="str">
        <f t="shared" si="249"/>
        <v/>
      </c>
      <c r="FT4041" s="21" t="str">
        <f t="shared" si="250"/>
        <v/>
      </c>
    </row>
    <row r="4042" spans="174:176" ht="16.5" x14ac:dyDescent="0.3">
      <c r="FR4042" s="21" t="str">
        <f t="shared" si="248"/>
        <v/>
      </c>
      <c r="FS4042" s="21" t="str">
        <f t="shared" si="249"/>
        <v/>
      </c>
      <c r="FT4042" s="21" t="str">
        <f t="shared" si="250"/>
        <v/>
      </c>
    </row>
    <row r="4043" spans="174:176" ht="16.5" x14ac:dyDescent="0.3">
      <c r="FR4043" s="21" t="str">
        <f t="shared" si="248"/>
        <v/>
      </c>
      <c r="FS4043" s="21" t="str">
        <f t="shared" si="249"/>
        <v/>
      </c>
      <c r="FT4043" s="21" t="str">
        <f t="shared" si="250"/>
        <v/>
      </c>
    </row>
    <row r="4044" spans="174:176" ht="16.5" x14ac:dyDescent="0.3">
      <c r="FR4044" s="21" t="str">
        <f t="shared" si="248"/>
        <v/>
      </c>
      <c r="FS4044" s="21" t="str">
        <f t="shared" si="249"/>
        <v/>
      </c>
      <c r="FT4044" s="21" t="str">
        <f t="shared" si="250"/>
        <v/>
      </c>
    </row>
    <row r="4045" spans="174:176" ht="16.5" x14ac:dyDescent="0.3">
      <c r="FR4045" s="21" t="str">
        <f t="shared" ref="FR4045:FR4108" si="252">IF(FU4045&lt;&gt;"",INT((FU4045-1)/(ROW(INDEX(Graph_01,ROWS(Graph_01),COLUMNS(Graph_01)))-ROW(INDEX(Graph_01,1,1)))),"")</f>
        <v/>
      </c>
      <c r="FS4045" s="21" t="str">
        <f t="shared" ref="FS4045:FS4108" si="253">IF(FU4045&lt;&gt;"",MOD(FU4045-1,ROW(INDEX(Graph_01,ROWS(Graph_01),COLUMNS(Graph_01)))-ROW(INDEX(Graph_01,1,1))),"")</f>
        <v/>
      </c>
      <c r="FT4045" s="21" t="str">
        <f t="shared" ref="FT4045:FT4108" si="254">IF(FU4045&lt;&gt;"",INDEX(Graph_01,ROW(INDEX(Graph_01,ROWS(Graph_01),COLUMNS(Graph_01)))-ROW(INDEX(Graph_01,1,1))-1-FS4045+1,FR4045+2),"")</f>
        <v/>
      </c>
    </row>
    <row r="4046" spans="174:176" ht="16.5" x14ac:dyDescent="0.3">
      <c r="FR4046" s="21" t="str">
        <f t="shared" si="252"/>
        <v/>
      </c>
      <c r="FS4046" s="21" t="str">
        <f t="shared" si="253"/>
        <v/>
      </c>
      <c r="FT4046" s="21" t="str">
        <f t="shared" si="254"/>
        <v/>
      </c>
    </row>
    <row r="4047" spans="174:176" ht="16.5" x14ac:dyDescent="0.3">
      <c r="FR4047" s="21" t="str">
        <f t="shared" si="252"/>
        <v/>
      </c>
      <c r="FS4047" s="21" t="str">
        <f t="shared" si="253"/>
        <v/>
      </c>
      <c r="FT4047" s="21" t="str">
        <f t="shared" si="254"/>
        <v/>
      </c>
    </row>
    <row r="4048" spans="174:176" ht="16.5" x14ac:dyDescent="0.3">
      <c r="FR4048" s="21" t="str">
        <f t="shared" si="252"/>
        <v/>
      </c>
      <c r="FS4048" s="21" t="str">
        <f t="shared" si="253"/>
        <v/>
      </c>
      <c r="FT4048" s="21" t="str">
        <f t="shared" si="254"/>
        <v/>
      </c>
    </row>
    <row r="4049" spans="174:176" ht="16.5" x14ac:dyDescent="0.3">
      <c r="FR4049" s="21" t="str">
        <f t="shared" si="252"/>
        <v/>
      </c>
      <c r="FS4049" s="21" t="str">
        <f t="shared" si="253"/>
        <v/>
      </c>
      <c r="FT4049" s="21" t="str">
        <f t="shared" si="254"/>
        <v/>
      </c>
    </row>
    <row r="4050" spans="174:176" ht="16.5" x14ac:dyDescent="0.3">
      <c r="FR4050" s="21" t="str">
        <f t="shared" si="252"/>
        <v/>
      </c>
      <c r="FS4050" s="21" t="str">
        <f t="shared" si="253"/>
        <v/>
      </c>
      <c r="FT4050" s="21" t="str">
        <f t="shared" si="254"/>
        <v/>
      </c>
    </row>
    <row r="4051" spans="174:176" ht="16.5" x14ac:dyDescent="0.3">
      <c r="FR4051" s="21" t="str">
        <f t="shared" si="252"/>
        <v/>
      </c>
      <c r="FS4051" s="21" t="str">
        <f t="shared" si="253"/>
        <v/>
      </c>
      <c r="FT4051" s="21" t="str">
        <f t="shared" si="254"/>
        <v/>
      </c>
    </row>
    <row r="4052" spans="174:176" ht="16.5" x14ac:dyDescent="0.3">
      <c r="FR4052" s="21" t="str">
        <f t="shared" si="252"/>
        <v/>
      </c>
      <c r="FS4052" s="21" t="str">
        <f t="shared" si="253"/>
        <v/>
      </c>
      <c r="FT4052" s="21" t="str">
        <f t="shared" si="254"/>
        <v/>
      </c>
    </row>
    <row r="4053" spans="174:176" ht="16.5" x14ac:dyDescent="0.3">
      <c r="FR4053" s="21" t="str">
        <f t="shared" si="252"/>
        <v/>
      </c>
      <c r="FS4053" s="21" t="str">
        <f t="shared" si="253"/>
        <v/>
      </c>
      <c r="FT4053" s="21" t="str">
        <f t="shared" si="254"/>
        <v/>
      </c>
    </row>
    <row r="4054" spans="174:176" ht="16.5" x14ac:dyDescent="0.3">
      <c r="FR4054" s="21" t="str">
        <f t="shared" si="252"/>
        <v/>
      </c>
      <c r="FS4054" s="21" t="str">
        <f t="shared" si="253"/>
        <v/>
      </c>
      <c r="FT4054" s="21" t="str">
        <f t="shared" si="254"/>
        <v/>
      </c>
    </row>
    <row r="4055" spans="174:176" ht="16.5" x14ac:dyDescent="0.3">
      <c r="FR4055" s="21" t="str">
        <f t="shared" si="252"/>
        <v/>
      </c>
      <c r="FS4055" s="21" t="str">
        <f t="shared" si="253"/>
        <v/>
      </c>
      <c r="FT4055" s="21" t="str">
        <f t="shared" si="254"/>
        <v/>
      </c>
    </row>
    <row r="4056" spans="174:176" ht="16.5" x14ac:dyDescent="0.3">
      <c r="FR4056" s="21" t="str">
        <f t="shared" si="252"/>
        <v/>
      </c>
      <c r="FS4056" s="21" t="str">
        <f t="shared" si="253"/>
        <v/>
      </c>
      <c r="FT4056" s="21" t="str">
        <f t="shared" si="254"/>
        <v/>
      </c>
    </row>
    <row r="4057" spans="174:176" ht="16.5" x14ac:dyDescent="0.3">
      <c r="FR4057" s="21" t="str">
        <f t="shared" si="252"/>
        <v/>
      </c>
      <c r="FS4057" s="21" t="str">
        <f t="shared" si="253"/>
        <v/>
      </c>
      <c r="FT4057" s="21" t="str">
        <f t="shared" si="254"/>
        <v/>
      </c>
    </row>
    <row r="4058" spans="174:176" ht="16.5" x14ac:dyDescent="0.3">
      <c r="FR4058" s="21" t="str">
        <f t="shared" si="252"/>
        <v/>
      </c>
      <c r="FS4058" s="21" t="str">
        <f t="shared" si="253"/>
        <v/>
      </c>
      <c r="FT4058" s="21" t="str">
        <f t="shared" si="254"/>
        <v/>
      </c>
    </row>
    <row r="4059" spans="174:176" ht="16.5" x14ac:dyDescent="0.3">
      <c r="FR4059" s="21" t="str">
        <f t="shared" si="252"/>
        <v/>
      </c>
      <c r="FS4059" s="21" t="str">
        <f t="shared" si="253"/>
        <v/>
      </c>
      <c r="FT4059" s="21" t="str">
        <f t="shared" si="254"/>
        <v/>
      </c>
    </row>
    <row r="4060" spans="174:176" ht="16.5" x14ac:dyDescent="0.3">
      <c r="FR4060" s="21" t="str">
        <f t="shared" si="252"/>
        <v/>
      </c>
      <c r="FS4060" s="21" t="str">
        <f t="shared" si="253"/>
        <v/>
      </c>
      <c r="FT4060" s="21" t="str">
        <f t="shared" si="254"/>
        <v/>
      </c>
    </row>
    <row r="4061" spans="174:176" ht="16.5" x14ac:dyDescent="0.3">
      <c r="FR4061" s="21" t="str">
        <f t="shared" si="252"/>
        <v/>
      </c>
      <c r="FS4061" s="21" t="str">
        <f t="shared" si="253"/>
        <v/>
      </c>
      <c r="FT4061" s="21" t="str">
        <f t="shared" si="254"/>
        <v/>
      </c>
    </row>
    <row r="4062" spans="174:176" ht="16.5" x14ac:dyDescent="0.3">
      <c r="FR4062" s="21" t="str">
        <f t="shared" si="252"/>
        <v/>
      </c>
      <c r="FS4062" s="21" t="str">
        <f t="shared" si="253"/>
        <v/>
      </c>
      <c r="FT4062" s="21" t="str">
        <f t="shared" si="254"/>
        <v/>
      </c>
    </row>
    <row r="4063" spans="174:176" ht="16.5" x14ac:dyDescent="0.3">
      <c r="FR4063" s="21" t="str">
        <f t="shared" si="252"/>
        <v/>
      </c>
      <c r="FS4063" s="21" t="str">
        <f t="shared" si="253"/>
        <v/>
      </c>
      <c r="FT4063" s="21" t="str">
        <f t="shared" si="254"/>
        <v/>
      </c>
    </row>
    <row r="4064" spans="174:176" ht="16.5" x14ac:dyDescent="0.3">
      <c r="FR4064" s="21" t="str">
        <f t="shared" si="252"/>
        <v/>
      </c>
      <c r="FS4064" s="21" t="str">
        <f t="shared" si="253"/>
        <v/>
      </c>
      <c r="FT4064" s="21" t="str">
        <f t="shared" si="254"/>
        <v/>
      </c>
    </row>
    <row r="4065" spans="174:176" ht="16.5" x14ac:dyDescent="0.3">
      <c r="FR4065" s="21" t="str">
        <f t="shared" si="252"/>
        <v/>
      </c>
      <c r="FS4065" s="21" t="str">
        <f t="shared" si="253"/>
        <v/>
      </c>
      <c r="FT4065" s="21" t="str">
        <f t="shared" si="254"/>
        <v/>
      </c>
    </row>
    <row r="4066" spans="174:176" ht="16.5" x14ac:dyDescent="0.3">
      <c r="FR4066" s="21" t="str">
        <f t="shared" si="252"/>
        <v/>
      </c>
      <c r="FS4066" s="21" t="str">
        <f t="shared" si="253"/>
        <v/>
      </c>
      <c r="FT4066" s="21" t="str">
        <f t="shared" si="254"/>
        <v/>
      </c>
    </row>
    <row r="4067" spans="174:176" ht="16.5" x14ac:dyDescent="0.3">
      <c r="FR4067" s="21" t="str">
        <f t="shared" si="252"/>
        <v/>
      </c>
      <c r="FS4067" s="21" t="str">
        <f t="shared" si="253"/>
        <v/>
      </c>
      <c r="FT4067" s="21" t="str">
        <f t="shared" si="254"/>
        <v/>
      </c>
    </row>
    <row r="4068" spans="174:176" ht="16.5" x14ac:dyDescent="0.3">
      <c r="FR4068" s="21" t="str">
        <f t="shared" si="252"/>
        <v/>
      </c>
      <c r="FS4068" s="21" t="str">
        <f t="shared" si="253"/>
        <v/>
      </c>
      <c r="FT4068" s="21" t="str">
        <f t="shared" si="254"/>
        <v/>
      </c>
    </row>
    <row r="4069" spans="174:176" ht="16.5" x14ac:dyDescent="0.3">
      <c r="FR4069" s="21" t="str">
        <f t="shared" si="252"/>
        <v/>
      </c>
      <c r="FS4069" s="21" t="str">
        <f t="shared" si="253"/>
        <v/>
      </c>
      <c r="FT4069" s="21" t="str">
        <f t="shared" si="254"/>
        <v/>
      </c>
    </row>
    <row r="4070" spans="174:176" ht="16.5" x14ac:dyDescent="0.3">
      <c r="FR4070" s="21" t="str">
        <f t="shared" si="252"/>
        <v/>
      </c>
      <c r="FS4070" s="21" t="str">
        <f t="shared" si="253"/>
        <v/>
      </c>
      <c r="FT4070" s="21" t="str">
        <f t="shared" si="254"/>
        <v/>
      </c>
    </row>
    <row r="4071" spans="174:176" ht="16.5" x14ac:dyDescent="0.3">
      <c r="FR4071" s="21" t="str">
        <f t="shared" si="252"/>
        <v/>
      </c>
      <c r="FS4071" s="21" t="str">
        <f t="shared" si="253"/>
        <v/>
      </c>
      <c r="FT4071" s="21" t="str">
        <f t="shared" si="254"/>
        <v/>
      </c>
    </row>
    <row r="4072" spans="174:176" ht="16.5" x14ac:dyDescent="0.3">
      <c r="FR4072" s="21" t="str">
        <f t="shared" si="252"/>
        <v/>
      </c>
      <c r="FS4072" s="21" t="str">
        <f t="shared" si="253"/>
        <v/>
      </c>
      <c r="FT4072" s="21" t="str">
        <f t="shared" si="254"/>
        <v/>
      </c>
    </row>
    <row r="4073" spans="174:176" ht="16.5" x14ac:dyDescent="0.3">
      <c r="FR4073" s="21" t="str">
        <f t="shared" si="252"/>
        <v/>
      </c>
      <c r="FS4073" s="21" t="str">
        <f t="shared" si="253"/>
        <v/>
      </c>
      <c r="FT4073" s="21" t="str">
        <f t="shared" si="254"/>
        <v/>
      </c>
    </row>
    <row r="4074" spans="174:176" ht="16.5" x14ac:dyDescent="0.3">
      <c r="FR4074" s="21" t="str">
        <f t="shared" si="252"/>
        <v/>
      </c>
      <c r="FS4074" s="21" t="str">
        <f t="shared" si="253"/>
        <v/>
      </c>
      <c r="FT4074" s="21" t="str">
        <f t="shared" si="254"/>
        <v/>
      </c>
    </row>
    <row r="4075" spans="174:176" ht="16.5" x14ac:dyDescent="0.3">
      <c r="FR4075" s="21" t="str">
        <f t="shared" si="252"/>
        <v/>
      </c>
      <c r="FS4075" s="21" t="str">
        <f t="shared" si="253"/>
        <v/>
      </c>
      <c r="FT4075" s="21" t="str">
        <f t="shared" si="254"/>
        <v/>
      </c>
    </row>
    <row r="4076" spans="174:176" ht="16.5" x14ac:dyDescent="0.3">
      <c r="FR4076" s="21" t="str">
        <f t="shared" si="252"/>
        <v/>
      </c>
      <c r="FS4076" s="21" t="str">
        <f t="shared" si="253"/>
        <v/>
      </c>
      <c r="FT4076" s="21" t="str">
        <f t="shared" si="254"/>
        <v/>
      </c>
    </row>
    <row r="4077" spans="174:176" ht="16.5" x14ac:dyDescent="0.3">
      <c r="FR4077" s="21" t="str">
        <f t="shared" si="252"/>
        <v/>
      </c>
      <c r="FS4077" s="21" t="str">
        <f t="shared" si="253"/>
        <v/>
      </c>
      <c r="FT4077" s="21" t="str">
        <f t="shared" si="254"/>
        <v/>
      </c>
    </row>
    <row r="4078" spans="174:176" ht="16.5" x14ac:dyDescent="0.3">
      <c r="FR4078" s="21" t="str">
        <f t="shared" si="252"/>
        <v/>
      </c>
      <c r="FS4078" s="21" t="str">
        <f t="shared" si="253"/>
        <v/>
      </c>
      <c r="FT4078" s="21" t="str">
        <f t="shared" si="254"/>
        <v/>
      </c>
    </row>
    <row r="4079" spans="174:176" ht="16.5" x14ac:dyDescent="0.3">
      <c r="FR4079" s="21" t="str">
        <f t="shared" si="252"/>
        <v/>
      </c>
      <c r="FS4079" s="21" t="str">
        <f t="shared" si="253"/>
        <v/>
      </c>
      <c r="FT4079" s="21" t="str">
        <f t="shared" si="254"/>
        <v/>
      </c>
    </row>
    <row r="4080" spans="174:176" ht="16.5" x14ac:dyDescent="0.3">
      <c r="FR4080" s="21" t="str">
        <f t="shared" si="252"/>
        <v/>
      </c>
      <c r="FS4080" s="21" t="str">
        <f t="shared" si="253"/>
        <v/>
      </c>
      <c r="FT4080" s="21" t="str">
        <f t="shared" si="254"/>
        <v/>
      </c>
    </row>
    <row r="4081" spans="174:176" ht="16.5" x14ac:dyDescent="0.3">
      <c r="FR4081" s="21" t="str">
        <f t="shared" si="252"/>
        <v/>
      </c>
      <c r="FS4081" s="21" t="str">
        <f t="shared" si="253"/>
        <v/>
      </c>
      <c r="FT4081" s="21" t="str">
        <f t="shared" si="254"/>
        <v/>
      </c>
    </row>
    <row r="4082" spans="174:176" ht="16.5" x14ac:dyDescent="0.3">
      <c r="FR4082" s="21" t="str">
        <f t="shared" si="252"/>
        <v/>
      </c>
      <c r="FS4082" s="21" t="str">
        <f t="shared" si="253"/>
        <v/>
      </c>
      <c r="FT4082" s="21" t="str">
        <f t="shared" si="254"/>
        <v/>
      </c>
    </row>
    <row r="4083" spans="174:176" ht="16.5" x14ac:dyDescent="0.3">
      <c r="FR4083" s="21" t="str">
        <f t="shared" si="252"/>
        <v/>
      </c>
      <c r="FS4083" s="21" t="str">
        <f t="shared" si="253"/>
        <v/>
      </c>
      <c r="FT4083" s="21" t="str">
        <f t="shared" si="254"/>
        <v/>
      </c>
    </row>
    <row r="4084" spans="174:176" ht="16.5" x14ac:dyDescent="0.3">
      <c r="FR4084" s="21" t="str">
        <f t="shared" si="252"/>
        <v/>
      </c>
      <c r="FS4084" s="21" t="str">
        <f t="shared" si="253"/>
        <v/>
      </c>
      <c r="FT4084" s="21" t="str">
        <f t="shared" si="254"/>
        <v/>
      </c>
    </row>
    <row r="4085" spans="174:176" ht="16.5" x14ac:dyDescent="0.3">
      <c r="FR4085" s="21" t="str">
        <f t="shared" si="252"/>
        <v/>
      </c>
      <c r="FS4085" s="21" t="str">
        <f t="shared" si="253"/>
        <v/>
      </c>
      <c r="FT4085" s="21" t="str">
        <f t="shared" si="254"/>
        <v/>
      </c>
    </row>
    <row r="4086" spans="174:176" ht="16.5" x14ac:dyDescent="0.3">
      <c r="FR4086" s="21" t="str">
        <f t="shared" si="252"/>
        <v/>
      </c>
      <c r="FS4086" s="21" t="str">
        <f t="shared" si="253"/>
        <v/>
      </c>
      <c r="FT4086" s="21" t="str">
        <f t="shared" si="254"/>
        <v/>
      </c>
    </row>
    <row r="4087" spans="174:176" ht="16.5" x14ac:dyDescent="0.3">
      <c r="FR4087" s="21" t="str">
        <f t="shared" si="252"/>
        <v/>
      </c>
      <c r="FS4087" s="21" t="str">
        <f t="shared" si="253"/>
        <v/>
      </c>
      <c r="FT4087" s="21" t="str">
        <f t="shared" si="254"/>
        <v/>
      </c>
    </row>
    <row r="4088" spans="174:176" ht="16.5" x14ac:dyDescent="0.3">
      <c r="FR4088" s="21" t="str">
        <f t="shared" si="252"/>
        <v/>
      </c>
      <c r="FS4088" s="21" t="str">
        <f t="shared" si="253"/>
        <v/>
      </c>
      <c r="FT4088" s="21" t="str">
        <f t="shared" si="254"/>
        <v/>
      </c>
    </row>
    <row r="4089" spans="174:176" ht="16.5" x14ac:dyDescent="0.3">
      <c r="FR4089" s="21" t="str">
        <f t="shared" si="252"/>
        <v/>
      </c>
      <c r="FS4089" s="21" t="str">
        <f t="shared" si="253"/>
        <v/>
      </c>
      <c r="FT4089" s="21" t="str">
        <f t="shared" si="254"/>
        <v/>
      </c>
    </row>
    <row r="4090" spans="174:176" ht="16.5" x14ac:dyDescent="0.3">
      <c r="FR4090" s="21" t="str">
        <f t="shared" si="252"/>
        <v/>
      </c>
      <c r="FS4090" s="21" t="str">
        <f t="shared" si="253"/>
        <v/>
      </c>
      <c r="FT4090" s="21" t="str">
        <f t="shared" si="254"/>
        <v/>
      </c>
    </row>
    <row r="4091" spans="174:176" ht="16.5" x14ac:dyDescent="0.3">
      <c r="FR4091" s="21" t="str">
        <f t="shared" si="252"/>
        <v/>
      </c>
      <c r="FS4091" s="21" t="str">
        <f t="shared" si="253"/>
        <v/>
      </c>
      <c r="FT4091" s="21" t="str">
        <f t="shared" si="254"/>
        <v/>
      </c>
    </row>
    <row r="4092" spans="174:176" ht="16.5" x14ac:dyDescent="0.3">
      <c r="FR4092" s="21" t="str">
        <f t="shared" si="252"/>
        <v/>
      </c>
      <c r="FS4092" s="21" t="str">
        <f t="shared" si="253"/>
        <v/>
      </c>
      <c r="FT4092" s="21" t="str">
        <f t="shared" si="254"/>
        <v/>
      </c>
    </row>
    <row r="4093" spans="174:176" ht="16.5" x14ac:dyDescent="0.3">
      <c r="FR4093" s="21" t="str">
        <f t="shared" si="252"/>
        <v/>
      </c>
      <c r="FS4093" s="21" t="str">
        <f t="shared" si="253"/>
        <v/>
      </c>
      <c r="FT4093" s="21" t="str">
        <f t="shared" si="254"/>
        <v/>
      </c>
    </row>
    <row r="4094" spans="174:176" ht="16.5" x14ac:dyDescent="0.3">
      <c r="FR4094" s="21" t="str">
        <f t="shared" si="252"/>
        <v/>
      </c>
      <c r="FS4094" s="21" t="str">
        <f t="shared" si="253"/>
        <v/>
      </c>
      <c r="FT4094" s="21" t="str">
        <f t="shared" si="254"/>
        <v/>
      </c>
    </row>
    <row r="4095" spans="174:176" ht="16.5" x14ac:dyDescent="0.3">
      <c r="FR4095" s="21" t="str">
        <f t="shared" si="252"/>
        <v/>
      </c>
      <c r="FS4095" s="21" t="str">
        <f t="shared" si="253"/>
        <v/>
      </c>
      <c r="FT4095" s="21" t="str">
        <f t="shared" si="254"/>
        <v/>
      </c>
    </row>
    <row r="4096" spans="174:176" ht="16.5" x14ac:dyDescent="0.3">
      <c r="FR4096" s="21" t="str">
        <f t="shared" si="252"/>
        <v/>
      </c>
      <c r="FS4096" s="21" t="str">
        <f t="shared" si="253"/>
        <v/>
      </c>
      <c r="FT4096" s="21" t="str">
        <f t="shared" si="254"/>
        <v/>
      </c>
    </row>
    <row r="4097" spans="174:176" ht="16.5" x14ac:dyDescent="0.3">
      <c r="FR4097" s="21" t="str">
        <f t="shared" si="252"/>
        <v/>
      </c>
      <c r="FS4097" s="21" t="str">
        <f t="shared" si="253"/>
        <v/>
      </c>
      <c r="FT4097" s="21" t="str">
        <f t="shared" si="254"/>
        <v/>
      </c>
    </row>
    <row r="4098" spans="174:176" ht="16.5" x14ac:dyDescent="0.3">
      <c r="FR4098" s="21" t="str">
        <f t="shared" si="252"/>
        <v/>
      </c>
      <c r="FS4098" s="21" t="str">
        <f t="shared" si="253"/>
        <v/>
      </c>
      <c r="FT4098" s="21" t="str">
        <f t="shared" si="254"/>
        <v/>
      </c>
    </row>
    <row r="4099" spans="174:176" ht="16.5" x14ac:dyDescent="0.3">
      <c r="FR4099" s="21" t="str">
        <f t="shared" si="252"/>
        <v/>
      </c>
      <c r="FS4099" s="21" t="str">
        <f t="shared" si="253"/>
        <v/>
      </c>
      <c r="FT4099" s="21" t="str">
        <f t="shared" si="254"/>
        <v/>
      </c>
    </row>
    <row r="4100" spans="174:176" ht="16.5" x14ac:dyDescent="0.3">
      <c r="FR4100" s="21" t="str">
        <f t="shared" si="252"/>
        <v/>
      </c>
      <c r="FS4100" s="21" t="str">
        <f t="shared" si="253"/>
        <v/>
      </c>
      <c r="FT4100" s="21" t="str">
        <f t="shared" si="254"/>
        <v/>
      </c>
    </row>
    <row r="4101" spans="174:176" ht="16.5" x14ac:dyDescent="0.3">
      <c r="FR4101" s="21" t="str">
        <f t="shared" si="252"/>
        <v/>
      </c>
      <c r="FS4101" s="21" t="str">
        <f t="shared" si="253"/>
        <v/>
      </c>
      <c r="FT4101" s="21" t="str">
        <f t="shared" si="254"/>
        <v/>
      </c>
    </row>
    <row r="4102" spans="174:176" ht="16.5" x14ac:dyDescent="0.3">
      <c r="FR4102" s="21" t="str">
        <f t="shared" si="252"/>
        <v/>
      </c>
      <c r="FS4102" s="21" t="str">
        <f t="shared" si="253"/>
        <v/>
      </c>
      <c r="FT4102" s="21" t="str">
        <f t="shared" si="254"/>
        <v/>
      </c>
    </row>
    <row r="4103" spans="174:176" ht="16.5" x14ac:dyDescent="0.3">
      <c r="FR4103" s="21" t="str">
        <f t="shared" si="252"/>
        <v/>
      </c>
      <c r="FS4103" s="21" t="str">
        <f t="shared" si="253"/>
        <v/>
      </c>
      <c r="FT4103" s="21" t="str">
        <f t="shared" si="254"/>
        <v/>
      </c>
    </row>
    <row r="4104" spans="174:176" ht="16.5" x14ac:dyDescent="0.3">
      <c r="FR4104" s="21" t="str">
        <f t="shared" si="252"/>
        <v/>
      </c>
      <c r="FS4104" s="21" t="str">
        <f t="shared" si="253"/>
        <v/>
      </c>
      <c r="FT4104" s="21" t="str">
        <f t="shared" si="254"/>
        <v/>
      </c>
    </row>
    <row r="4105" spans="174:176" ht="16.5" x14ac:dyDescent="0.3">
      <c r="FR4105" s="21" t="str">
        <f t="shared" si="252"/>
        <v/>
      </c>
      <c r="FS4105" s="21" t="str">
        <f t="shared" si="253"/>
        <v/>
      </c>
      <c r="FT4105" s="21" t="str">
        <f t="shared" si="254"/>
        <v/>
      </c>
    </row>
    <row r="4106" spans="174:176" ht="16.5" x14ac:dyDescent="0.3">
      <c r="FR4106" s="21" t="str">
        <f t="shared" si="252"/>
        <v/>
      </c>
      <c r="FS4106" s="21" t="str">
        <f t="shared" si="253"/>
        <v/>
      </c>
      <c r="FT4106" s="21" t="str">
        <f t="shared" si="254"/>
        <v/>
      </c>
    </row>
    <row r="4107" spans="174:176" ht="16.5" x14ac:dyDescent="0.3">
      <c r="FR4107" s="21" t="str">
        <f t="shared" si="252"/>
        <v/>
      </c>
      <c r="FS4107" s="21" t="str">
        <f t="shared" si="253"/>
        <v/>
      </c>
      <c r="FT4107" s="21" t="str">
        <f t="shared" si="254"/>
        <v/>
      </c>
    </row>
    <row r="4108" spans="174:176" ht="16.5" x14ac:dyDescent="0.3">
      <c r="FR4108" s="21" t="str">
        <f t="shared" si="252"/>
        <v/>
      </c>
      <c r="FS4108" s="21" t="str">
        <f t="shared" si="253"/>
        <v/>
      </c>
      <c r="FT4108" s="21" t="str">
        <f t="shared" si="254"/>
        <v/>
      </c>
    </row>
    <row r="4109" spans="174:176" ht="16.5" x14ac:dyDescent="0.3">
      <c r="FR4109" s="21" t="str">
        <f t="shared" ref="FR4109:FR4172" si="255">IF(FU4109&lt;&gt;"",INT((FU4109-1)/(ROW(INDEX(Graph_01,ROWS(Graph_01),COLUMNS(Graph_01)))-ROW(INDEX(Graph_01,1,1)))),"")</f>
        <v/>
      </c>
      <c r="FS4109" s="21" t="str">
        <f t="shared" ref="FS4109:FS4172" si="256">IF(FU4109&lt;&gt;"",MOD(FU4109-1,ROW(INDEX(Graph_01,ROWS(Graph_01),COLUMNS(Graph_01)))-ROW(INDEX(Graph_01,1,1))),"")</f>
        <v/>
      </c>
      <c r="FT4109" s="21" t="str">
        <f t="shared" ref="FT4109:FT4172" si="257">IF(FU4109&lt;&gt;"",INDEX(Graph_01,ROW(INDEX(Graph_01,ROWS(Graph_01),COLUMNS(Graph_01)))-ROW(INDEX(Graph_01,1,1))-1-FS4109+1,FR4109+2),"")</f>
        <v/>
      </c>
    </row>
    <row r="4110" spans="174:176" ht="16.5" x14ac:dyDescent="0.3">
      <c r="FR4110" s="21" t="str">
        <f t="shared" si="255"/>
        <v/>
      </c>
      <c r="FS4110" s="21" t="str">
        <f t="shared" si="256"/>
        <v/>
      </c>
      <c r="FT4110" s="21" t="str">
        <f t="shared" si="257"/>
        <v/>
      </c>
    </row>
    <row r="4111" spans="174:176" ht="16.5" x14ac:dyDescent="0.3">
      <c r="FR4111" s="21" t="str">
        <f t="shared" si="255"/>
        <v/>
      </c>
      <c r="FS4111" s="21" t="str">
        <f t="shared" si="256"/>
        <v/>
      </c>
      <c r="FT4111" s="21" t="str">
        <f t="shared" si="257"/>
        <v/>
      </c>
    </row>
    <row r="4112" spans="174:176" ht="16.5" x14ac:dyDescent="0.3">
      <c r="FR4112" s="21" t="str">
        <f t="shared" si="255"/>
        <v/>
      </c>
      <c r="FS4112" s="21" t="str">
        <f t="shared" si="256"/>
        <v/>
      </c>
      <c r="FT4112" s="21" t="str">
        <f t="shared" si="257"/>
        <v/>
      </c>
    </row>
    <row r="4113" spans="174:176" ht="16.5" x14ac:dyDescent="0.3">
      <c r="FR4113" s="21" t="str">
        <f t="shared" si="255"/>
        <v/>
      </c>
      <c r="FS4113" s="21" t="str">
        <f t="shared" si="256"/>
        <v/>
      </c>
      <c r="FT4113" s="21" t="str">
        <f t="shared" si="257"/>
        <v/>
      </c>
    </row>
    <row r="4114" spans="174:176" ht="16.5" x14ac:dyDescent="0.3">
      <c r="FR4114" s="21" t="str">
        <f t="shared" si="255"/>
        <v/>
      </c>
      <c r="FS4114" s="21" t="str">
        <f t="shared" si="256"/>
        <v/>
      </c>
      <c r="FT4114" s="21" t="str">
        <f t="shared" si="257"/>
        <v/>
      </c>
    </row>
    <row r="4115" spans="174:176" ht="16.5" x14ac:dyDescent="0.3">
      <c r="FR4115" s="21" t="str">
        <f t="shared" si="255"/>
        <v/>
      </c>
      <c r="FS4115" s="21" t="str">
        <f t="shared" si="256"/>
        <v/>
      </c>
      <c r="FT4115" s="21" t="str">
        <f t="shared" si="257"/>
        <v/>
      </c>
    </row>
    <row r="4116" spans="174:176" ht="16.5" x14ac:dyDescent="0.3">
      <c r="FR4116" s="21" t="str">
        <f t="shared" si="255"/>
        <v/>
      </c>
      <c r="FS4116" s="21" t="str">
        <f t="shared" si="256"/>
        <v/>
      </c>
      <c r="FT4116" s="21" t="str">
        <f t="shared" si="257"/>
        <v/>
      </c>
    </row>
    <row r="4117" spans="174:176" ht="16.5" x14ac:dyDescent="0.3">
      <c r="FR4117" s="21" t="str">
        <f t="shared" si="255"/>
        <v/>
      </c>
      <c r="FS4117" s="21" t="str">
        <f t="shared" si="256"/>
        <v/>
      </c>
      <c r="FT4117" s="21" t="str">
        <f t="shared" si="257"/>
        <v/>
      </c>
    </row>
    <row r="4118" spans="174:176" ht="16.5" x14ac:dyDescent="0.3">
      <c r="FR4118" s="21" t="str">
        <f t="shared" si="255"/>
        <v/>
      </c>
      <c r="FS4118" s="21" t="str">
        <f t="shared" si="256"/>
        <v/>
      </c>
      <c r="FT4118" s="21" t="str">
        <f t="shared" si="257"/>
        <v/>
      </c>
    </row>
    <row r="4119" spans="174:176" ht="16.5" x14ac:dyDescent="0.3">
      <c r="FR4119" s="21" t="str">
        <f t="shared" si="255"/>
        <v/>
      </c>
      <c r="FS4119" s="21" t="str">
        <f t="shared" si="256"/>
        <v/>
      </c>
      <c r="FT4119" s="21" t="str">
        <f t="shared" si="257"/>
        <v/>
      </c>
    </row>
    <row r="4120" spans="174:176" ht="16.5" x14ac:dyDescent="0.3">
      <c r="FR4120" s="21" t="str">
        <f t="shared" si="255"/>
        <v/>
      </c>
      <c r="FS4120" s="21" t="str">
        <f t="shared" si="256"/>
        <v/>
      </c>
      <c r="FT4120" s="21" t="str">
        <f t="shared" si="257"/>
        <v/>
      </c>
    </row>
    <row r="4121" spans="174:176" ht="16.5" x14ac:dyDescent="0.3">
      <c r="FR4121" s="21" t="str">
        <f t="shared" si="255"/>
        <v/>
      </c>
      <c r="FS4121" s="21" t="str">
        <f t="shared" si="256"/>
        <v/>
      </c>
      <c r="FT4121" s="21" t="str">
        <f t="shared" si="257"/>
        <v/>
      </c>
    </row>
    <row r="4122" spans="174:176" ht="16.5" x14ac:dyDescent="0.3">
      <c r="FR4122" s="21" t="str">
        <f t="shared" si="255"/>
        <v/>
      </c>
      <c r="FS4122" s="21" t="str">
        <f t="shared" si="256"/>
        <v/>
      </c>
      <c r="FT4122" s="21" t="str">
        <f t="shared" si="257"/>
        <v/>
      </c>
    </row>
    <row r="4123" spans="174:176" ht="16.5" x14ac:dyDescent="0.3">
      <c r="FR4123" s="21" t="str">
        <f t="shared" si="255"/>
        <v/>
      </c>
      <c r="FS4123" s="21" t="str">
        <f t="shared" si="256"/>
        <v/>
      </c>
      <c r="FT4123" s="21" t="str">
        <f t="shared" si="257"/>
        <v/>
      </c>
    </row>
    <row r="4124" spans="174:176" ht="16.5" x14ac:dyDescent="0.3">
      <c r="FR4124" s="21" t="str">
        <f t="shared" si="255"/>
        <v/>
      </c>
      <c r="FS4124" s="21" t="str">
        <f t="shared" si="256"/>
        <v/>
      </c>
      <c r="FT4124" s="21" t="str">
        <f t="shared" si="257"/>
        <v/>
      </c>
    </row>
    <row r="4125" spans="174:176" ht="16.5" x14ac:dyDescent="0.3">
      <c r="FR4125" s="21" t="str">
        <f t="shared" si="255"/>
        <v/>
      </c>
      <c r="FS4125" s="21" t="str">
        <f t="shared" si="256"/>
        <v/>
      </c>
      <c r="FT4125" s="21" t="str">
        <f t="shared" si="257"/>
        <v/>
      </c>
    </row>
    <row r="4126" spans="174:176" ht="16.5" x14ac:dyDescent="0.3">
      <c r="FR4126" s="21" t="str">
        <f t="shared" si="255"/>
        <v/>
      </c>
      <c r="FS4126" s="21" t="str">
        <f t="shared" si="256"/>
        <v/>
      </c>
      <c r="FT4126" s="21" t="str">
        <f t="shared" si="257"/>
        <v/>
      </c>
    </row>
    <row r="4127" spans="174:176" ht="16.5" x14ac:dyDescent="0.3">
      <c r="FR4127" s="21" t="str">
        <f t="shared" si="255"/>
        <v/>
      </c>
      <c r="FS4127" s="21" t="str">
        <f t="shared" si="256"/>
        <v/>
      </c>
      <c r="FT4127" s="21" t="str">
        <f t="shared" si="257"/>
        <v/>
      </c>
    </row>
    <row r="4128" spans="174:176" ht="16.5" x14ac:dyDescent="0.3">
      <c r="FR4128" s="21" t="str">
        <f t="shared" si="255"/>
        <v/>
      </c>
      <c r="FS4128" s="21" t="str">
        <f t="shared" si="256"/>
        <v/>
      </c>
      <c r="FT4128" s="21" t="str">
        <f t="shared" si="257"/>
        <v/>
      </c>
    </row>
    <row r="4129" spans="174:176" ht="16.5" x14ac:dyDescent="0.3">
      <c r="FR4129" s="21" t="str">
        <f t="shared" si="255"/>
        <v/>
      </c>
      <c r="FS4129" s="21" t="str">
        <f t="shared" si="256"/>
        <v/>
      </c>
      <c r="FT4129" s="21" t="str">
        <f t="shared" si="257"/>
        <v/>
      </c>
    </row>
    <row r="4130" spans="174:176" ht="16.5" x14ac:dyDescent="0.3">
      <c r="FR4130" s="21" t="str">
        <f t="shared" si="255"/>
        <v/>
      </c>
      <c r="FS4130" s="21" t="str">
        <f t="shared" si="256"/>
        <v/>
      </c>
      <c r="FT4130" s="21" t="str">
        <f t="shared" si="257"/>
        <v/>
      </c>
    </row>
    <row r="4131" spans="174:176" ht="16.5" x14ac:dyDescent="0.3">
      <c r="FR4131" s="21" t="str">
        <f t="shared" si="255"/>
        <v/>
      </c>
      <c r="FS4131" s="21" t="str">
        <f t="shared" si="256"/>
        <v/>
      </c>
      <c r="FT4131" s="21" t="str">
        <f t="shared" si="257"/>
        <v/>
      </c>
    </row>
    <row r="4132" spans="174:176" ht="16.5" x14ac:dyDescent="0.3">
      <c r="FR4132" s="21" t="str">
        <f t="shared" si="255"/>
        <v/>
      </c>
      <c r="FS4132" s="21" t="str">
        <f t="shared" si="256"/>
        <v/>
      </c>
      <c r="FT4132" s="21" t="str">
        <f t="shared" si="257"/>
        <v/>
      </c>
    </row>
    <row r="4133" spans="174:176" ht="16.5" x14ac:dyDescent="0.3">
      <c r="FR4133" s="21" t="str">
        <f t="shared" si="255"/>
        <v/>
      </c>
      <c r="FS4133" s="21" t="str">
        <f t="shared" si="256"/>
        <v/>
      </c>
      <c r="FT4133" s="21" t="str">
        <f t="shared" si="257"/>
        <v/>
      </c>
    </row>
    <row r="4134" spans="174:176" ht="16.5" x14ac:dyDescent="0.3">
      <c r="FR4134" s="21" t="str">
        <f t="shared" si="255"/>
        <v/>
      </c>
      <c r="FS4134" s="21" t="str">
        <f t="shared" si="256"/>
        <v/>
      </c>
      <c r="FT4134" s="21" t="str">
        <f t="shared" si="257"/>
        <v/>
      </c>
    </row>
    <row r="4135" spans="174:176" ht="16.5" x14ac:dyDescent="0.3">
      <c r="FR4135" s="21" t="str">
        <f t="shared" si="255"/>
        <v/>
      </c>
      <c r="FS4135" s="21" t="str">
        <f t="shared" si="256"/>
        <v/>
      </c>
      <c r="FT4135" s="21" t="str">
        <f t="shared" si="257"/>
        <v/>
      </c>
    </row>
    <row r="4136" spans="174:176" ht="16.5" x14ac:dyDescent="0.3">
      <c r="FR4136" s="21" t="str">
        <f t="shared" si="255"/>
        <v/>
      </c>
      <c r="FS4136" s="21" t="str">
        <f t="shared" si="256"/>
        <v/>
      </c>
      <c r="FT4136" s="21" t="str">
        <f t="shared" si="257"/>
        <v/>
      </c>
    </row>
    <row r="4137" spans="174:176" ht="16.5" x14ac:dyDescent="0.3">
      <c r="FR4137" s="21" t="str">
        <f t="shared" si="255"/>
        <v/>
      </c>
      <c r="FS4137" s="21" t="str">
        <f t="shared" si="256"/>
        <v/>
      </c>
      <c r="FT4137" s="21" t="str">
        <f t="shared" si="257"/>
        <v/>
      </c>
    </row>
    <row r="4138" spans="174:176" ht="16.5" x14ac:dyDescent="0.3">
      <c r="FR4138" s="21" t="str">
        <f t="shared" si="255"/>
        <v/>
      </c>
      <c r="FS4138" s="21" t="str">
        <f t="shared" si="256"/>
        <v/>
      </c>
      <c r="FT4138" s="21" t="str">
        <f t="shared" si="257"/>
        <v/>
      </c>
    </row>
    <row r="4139" spans="174:176" ht="16.5" x14ac:dyDescent="0.3">
      <c r="FR4139" s="21" t="str">
        <f t="shared" si="255"/>
        <v/>
      </c>
      <c r="FS4139" s="21" t="str">
        <f t="shared" si="256"/>
        <v/>
      </c>
      <c r="FT4139" s="21" t="str">
        <f t="shared" si="257"/>
        <v/>
      </c>
    </row>
    <row r="4140" spans="174:176" ht="16.5" x14ac:dyDescent="0.3">
      <c r="FR4140" s="21" t="str">
        <f t="shared" si="255"/>
        <v/>
      </c>
      <c r="FS4140" s="21" t="str">
        <f t="shared" si="256"/>
        <v/>
      </c>
      <c r="FT4140" s="21" t="str">
        <f t="shared" si="257"/>
        <v/>
      </c>
    </row>
    <row r="4141" spans="174:176" ht="16.5" x14ac:dyDescent="0.3">
      <c r="FR4141" s="21" t="str">
        <f t="shared" si="255"/>
        <v/>
      </c>
      <c r="FS4141" s="21" t="str">
        <f t="shared" si="256"/>
        <v/>
      </c>
      <c r="FT4141" s="21" t="str">
        <f t="shared" si="257"/>
        <v/>
      </c>
    </row>
    <row r="4142" spans="174:176" ht="16.5" x14ac:dyDescent="0.3">
      <c r="FR4142" s="21" t="str">
        <f t="shared" si="255"/>
        <v/>
      </c>
      <c r="FS4142" s="21" t="str">
        <f t="shared" si="256"/>
        <v/>
      </c>
      <c r="FT4142" s="21" t="str">
        <f t="shared" si="257"/>
        <v/>
      </c>
    </row>
    <row r="4143" spans="174:176" ht="16.5" x14ac:dyDescent="0.3">
      <c r="FR4143" s="21" t="str">
        <f t="shared" si="255"/>
        <v/>
      </c>
      <c r="FS4143" s="21" t="str">
        <f t="shared" si="256"/>
        <v/>
      </c>
      <c r="FT4143" s="21" t="str">
        <f t="shared" si="257"/>
        <v/>
      </c>
    </row>
    <row r="4144" spans="174:176" ht="16.5" x14ac:dyDescent="0.3">
      <c r="FR4144" s="21" t="str">
        <f t="shared" si="255"/>
        <v/>
      </c>
      <c r="FS4144" s="21" t="str">
        <f t="shared" si="256"/>
        <v/>
      </c>
      <c r="FT4144" s="21" t="str">
        <f t="shared" si="257"/>
        <v/>
      </c>
    </row>
    <row r="4145" spans="174:176" ht="16.5" x14ac:dyDescent="0.3">
      <c r="FR4145" s="21" t="str">
        <f t="shared" si="255"/>
        <v/>
      </c>
      <c r="FS4145" s="21" t="str">
        <f t="shared" si="256"/>
        <v/>
      </c>
      <c r="FT4145" s="21" t="str">
        <f t="shared" si="257"/>
        <v/>
      </c>
    </row>
    <row r="4146" spans="174:176" ht="16.5" x14ac:dyDescent="0.3">
      <c r="FR4146" s="21" t="str">
        <f t="shared" si="255"/>
        <v/>
      </c>
      <c r="FS4146" s="21" t="str">
        <f t="shared" si="256"/>
        <v/>
      </c>
      <c r="FT4146" s="21" t="str">
        <f t="shared" si="257"/>
        <v/>
      </c>
    </row>
    <row r="4147" spans="174:176" ht="16.5" x14ac:dyDescent="0.3">
      <c r="FR4147" s="21" t="str">
        <f t="shared" si="255"/>
        <v/>
      </c>
      <c r="FS4147" s="21" t="str">
        <f t="shared" si="256"/>
        <v/>
      </c>
      <c r="FT4147" s="21" t="str">
        <f t="shared" si="257"/>
        <v/>
      </c>
    </row>
    <row r="4148" spans="174:176" ht="16.5" x14ac:dyDescent="0.3">
      <c r="FR4148" s="21" t="str">
        <f t="shared" si="255"/>
        <v/>
      </c>
      <c r="FS4148" s="21" t="str">
        <f t="shared" si="256"/>
        <v/>
      </c>
      <c r="FT4148" s="21" t="str">
        <f t="shared" si="257"/>
        <v/>
      </c>
    </row>
    <row r="4149" spans="174:176" ht="16.5" x14ac:dyDescent="0.3">
      <c r="FR4149" s="21" t="str">
        <f t="shared" si="255"/>
        <v/>
      </c>
      <c r="FS4149" s="21" t="str">
        <f t="shared" si="256"/>
        <v/>
      </c>
      <c r="FT4149" s="21" t="str">
        <f t="shared" si="257"/>
        <v/>
      </c>
    </row>
    <row r="4150" spans="174:176" ht="16.5" x14ac:dyDescent="0.3">
      <c r="FR4150" s="21" t="str">
        <f t="shared" si="255"/>
        <v/>
      </c>
      <c r="FS4150" s="21" t="str">
        <f t="shared" si="256"/>
        <v/>
      </c>
      <c r="FT4150" s="21" t="str">
        <f t="shared" si="257"/>
        <v/>
      </c>
    </row>
    <row r="4151" spans="174:176" ht="16.5" x14ac:dyDescent="0.3">
      <c r="FR4151" s="21" t="str">
        <f t="shared" si="255"/>
        <v/>
      </c>
      <c r="FS4151" s="21" t="str">
        <f t="shared" si="256"/>
        <v/>
      </c>
      <c r="FT4151" s="21" t="str">
        <f t="shared" si="257"/>
        <v/>
      </c>
    </row>
    <row r="4152" spans="174:176" ht="16.5" x14ac:dyDescent="0.3">
      <c r="FR4152" s="21" t="str">
        <f t="shared" si="255"/>
        <v/>
      </c>
      <c r="FS4152" s="21" t="str">
        <f t="shared" si="256"/>
        <v/>
      </c>
      <c r="FT4152" s="21" t="str">
        <f t="shared" si="257"/>
        <v/>
      </c>
    </row>
    <row r="4153" spans="174:176" ht="16.5" x14ac:dyDescent="0.3">
      <c r="FR4153" s="21" t="str">
        <f t="shared" si="255"/>
        <v/>
      </c>
      <c r="FS4153" s="21" t="str">
        <f t="shared" si="256"/>
        <v/>
      </c>
      <c r="FT4153" s="21" t="str">
        <f t="shared" si="257"/>
        <v/>
      </c>
    </row>
    <row r="4154" spans="174:176" ht="16.5" x14ac:dyDescent="0.3">
      <c r="FR4154" s="21" t="str">
        <f t="shared" si="255"/>
        <v/>
      </c>
      <c r="FS4154" s="21" t="str">
        <f t="shared" si="256"/>
        <v/>
      </c>
      <c r="FT4154" s="21" t="str">
        <f t="shared" si="257"/>
        <v/>
      </c>
    </row>
    <row r="4155" spans="174:176" ht="16.5" x14ac:dyDescent="0.3">
      <c r="FR4155" s="21" t="str">
        <f t="shared" si="255"/>
        <v/>
      </c>
      <c r="FS4155" s="21" t="str">
        <f t="shared" si="256"/>
        <v/>
      </c>
      <c r="FT4155" s="21" t="str">
        <f t="shared" si="257"/>
        <v/>
      </c>
    </row>
    <row r="4156" spans="174:176" ht="16.5" x14ac:dyDescent="0.3">
      <c r="FR4156" s="21" t="str">
        <f t="shared" si="255"/>
        <v/>
      </c>
      <c r="FS4156" s="21" t="str">
        <f t="shared" si="256"/>
        <v/>
      </c>
      <c r="FT4156" s="21" t="str">
        <f t="shared" si="257"/>
        <v/>
      </c>
    </row>
    <row r="4157" spans="174:176" ht="16.5" x14ac:dyDescent="0.3">
      <c r="FR4157" s="21" t="str">
        <f t="shared" si="255"/>
        <v/>
      </c>
      <c r="FS4157" s="21" t="str">
        <f t="shared" si="256"/>
        <v/>
      </c>
      <c r="FT4157" s="21" t="str">
        <f t="shared" si="257"/>
        <v/>
      </c>
    </row>
    <row r="4158" spans="174:176" ht="16.5" x14ac:dyDescent="0.3">
      <c r="FR4158" s="21" t="str">
        <f t="shared" si="255"/>
        <v/>
      </c>
      <c r="FS4158" s="21" t="str">
        <f t="shared" si="256"/>
        <v/>
      </c>
      <c r="FT4158" s="21" t="str">
        <f t="shared" si="257"/>
        <v/>
      </c>
    </row>
    <row r="4159" spans="174:176" ht="16.5" x14ac:dyDescent="0.3">
      <c r="FR4159" s="21" t="str">
        <f t="shared" si="255"/>
        <v/>
      </c>
      <c r="FS4159" s="21" t="str">
        <f t="shared" si="256"/>
        <v/>
      </c>
      <c r="FT4159" s="21" t="str">
        <f t="shared" si="257"/>
        <v/>
      </c>
    </row>
    <row r="4160" spans="174:176" ht="16.5" x14ac:dyDescent="0.3">
      <c r="FR4160" s="21" t="str">
        <f t="shared" si="255"/>
        <v/>
      </c>
      <c r="FS4160" s="21" t="str">
        <f t="shared" si="256"/>
        <v/>
      </c>
      <c r="FT4160" s="21" t="str">
        <f t="shared" si="257"/>
        <v/>
      </c>
    </row>
    <row r="4161" spans="174:176" ht="16.5" x14ac:dyDescent="0.3">
      <c r="FR4161" s="21" t="str">
        <f t="shared" si="255"/>
        <v/>
      </c>
      <c r="FS4161" s="21" t="str">
        <f t="shared" si="256"/>
        <v/>
      </c>
      <c r="FT4161" s="21" t="str">
        <f t="shared" si="257"/>
        <v/>
      </c>
    </row>
    <row r="4162" spans="174:176" ht="16.5" x14ac:dyDescent="0.3">
      <c r="FR4162" s="21" t="str">
        <f t="shared" si="255"/>
        <v/>
      </c>
      <c r="FS4162" s="21" t="str">
        <f t="shared" si="256"/>
        <v/>
      </c>
      <c r="FT4162" s="21" t="str">
        <f t="shared" si="257"/>
        <v/>
      </c>
    </row>
    <row r="4163" spans="174:176" ht="16.5" x14ac:dyDescent="0.3">
      <c r="FR4163" s="21" t="str">
        <f t="shared" si="255"/>
        <v/>
      </c>
      <c r="FS4163" s="21" t="str">
        <f t="shared" si="256"/>
        <v/>
      </c>
      <c r="FT4163" s="21" t="str">
        <f t="shared" si="257"/>
        <v/>
      </c>
    </row>
    <row r="4164" spans="174:176" ht="16.5" x14ac:dyDescent="0.3">
      <c r="FR4164" s="21" t="str">
        <f t="shared" si="255"/>
        <v/>
      </c>
      <c r="FS4164" s="21" t="str">
        <f t="shared" si="256"/>
        <v/>
      </c>
      <c r="FT4164" s="21" t="str">
        <f t="shared" si="257"/>
        <v/>
      </c>
    </row>
    <row r="4165" spans="174:176" ht="16.5" x14ac:dyDescent="0.3">
      <c r="FR4165" s="21" t="str">
        <f t="shared" si="255"/>
        <v/>
      </c>
      <c r="FS4165" s="21" t="str">
        <f t="shared" si="256"/>
        <v/>
      </c>
      <c r="FT4165" s="21" t="str">
        <f t="shared" si="257"/>
        <v/>
      </c>
    </row>
    <row r="4166" spans="174:176" ht="16.5" x14ac:dyDescent="0.3">
      <c r="FR4166" s="21" t="str">
        <f t="shared" si="255"/>
        <v/>
      </c>
      <c r="FS4166" s="21" t="str">
        <f t="shared" si="256"/>
        <v/>
      </c>
      <c r="FT4166" s="21" t="str">
        <f t="shared" si="257"/>
        <v/>
      </c>
    </row>
    <row r="4167" spans="174:176" ht="16.5" x14ac:dyDescent="0.3">
      <c r="FR4167" s="21" t="str">
        <f t="shared" si="255"/>
        <v/>
      </c>
      <c r="FS4167" s="21" t="str">
        <f t="shared" si="256"/>
        <v/>
      </c>
      <c r="FT4167" s="21" t="str">
        <f t="shared" si="257"/>
        <v/>
      </c>
    </row>
    <row r="4168" spans="174:176" ht="16.5" x14ac:dyDescent="0.3">
      <c r="FR4168" s="21" t="str">
        <f t="shared" si="255"/>
        <v/>
      </c>
      <c r="FS4168" s="21" t="str">
        <f t="shared" si="256"/>
        <v/>
      </c>
      <c r="FT4168" s="21" t="str">
        <f t="shared" si="257"/>
        <v/>
      </c>
    </row>
    <row r="4169" spans="174:176" ht="16.5" x14ac:dyDescent="0.3">
      <c r="FR4169" s="21" t="str">
        <f t="shared" si="255"/>
        <v/>
      </c>
      <c r="FS4169" s="21" t="str">
        <f t="shared" si="256"/>
        <v/>
      </c>
      <c r="FT4169" s="21" t="str">
        <f t="shared" si="257"/>
        <v/>
      </c>
    </row>
    <row r="4170" spans="174:176" ht="16.5" x14ac:dyDescent="0.3">
      <c r="FR4170" s="21" t="str">
        <f t="shared" si="255"/>
        <v/>
      </c>
      <c r="FS4170" s="21" t="str">
        <f t="shared" si="256"/>
        <v/>
      </c>
      <c r="FT4170" s="21" t="str">
        <f t="shared" si="257"/>
        <v/>
      </c>
    </row>
    <row r="4171" spans="174:176" ht="16.5" x14ac:dyDescent="0.3">
      <c r="FR4171" s="21" t="str">
        <f t="shared" si="255"/>
        <v/>
      </c>
      <c r="FS4171" s="21" t="str">
        <f t="shared" si="256"/>
        <v/>
      </c>
      <c r="FT4171" s="21" t="str">
        <f t="shared" si="257"/>
        <v/>
      </c>
    </row>
    <row r="4172" spans="174:176" ht="16.5" x14ac:dyDescent="0.3">
      <c r="FR4172" s="21" t="str">
        <f t="shared" si="255"/>
        <v/>
      </c>
      <c r="FS4172" s="21" t="str">
        <f t="shared" si="256"/>
        <v/>
      </c>
      <c r="FT4172" s="21" t="str">
        <f t="shared" si="257"/>
        <v/>
      </c>
    </row>
    <row r="4173" spans="174:176" ht="16.5" x14ac:dyDescent="0.3">
      <c r="FR4173" s="21" t="str">
        <f t="shared" ref="FR4173:FR4236" si="258">IF(FU4173&lt;&gt;"",INT((FU4173-1)/(ROW(INDEX(Graph_01,ROWS(Graph_01),COLUMNS(Graph_01)))-ROW(INDEX(Graph_01,1,1)))),"")</f>
        <v/>
      </c>
      <c r="FS4173" s="21" t="str">
        <f t="shared" ref="FS4173:FS4236" si="259">IF(FU4173&lt;&gt;"",MOD(FU4173-1,ROW(INDEX(Graph_01,ROWS(Graph_01),COLUMNS(Graph_01)))-ROW(INDEX(Graph_01,1,1))),"")</f>
        <v/>
      </c>
      <c r="FT4173" s="21" t="str">
        <f t="shared" ref="FT4173:FT4236" si="260">IF(FU4173&lt;&gt;"",INDEX(Graph_01,ROW(INDEX(Graph_01,ROWS(Graph_01),COLUMNS(Graph_01)))-ROW(INDEX(Graph_01,1,1))-1-FS4173+1,FR4173+2),"")</f>
        <v/>
      </c>
    </row>
    <row r="4174" spans="174:176" ht="16.5" x14ac:dyDescent="0.3">
      <c r="FR4174" s="21" t="str">
        <f t="shared" si="258"/>
        <v/>
      </c>
      <c r="FS4174" s="21" t="str">
        <f t="shared" si="259"/>
        <v/>
      </c>
      <c r="FT4174" s="21" t="str">
        <f t="shared" si="260"/>
        <v/>
      </c>
    </row>
    <row r="4175" spans="174:176" ht="16.5" x14ac:dyDescent="0.3">
      <c r="FR4175" s="21" t="str">
        <f t="shared" si="258"/>
        <v/>
      </c>
      <c r="FS4175" s="21" t="str">
        <f t="shared" si="259"/>
        <v/>
      </c>
      <c r="FT4175" s="21" t="str">
        <f t="shared" si="260"/>
        <v/>
      </c>
    </row>
    <row r="4176" spans="174:176" ht="16.5" x14ac:dyDescent="0.3">
      <c r="FR4176" s="21" t="str">
        <f t="shared" si="258"/>
        <v/>
      </c>
      <c r="FS4176" s="21" t="str">
        <f t="shared" si="259"/>
        <v/>
      </c>
      <c r="FT4176" s="21" t="str">
        <f t="shared" si="260"/>
        <v/>
      </c>
    </row>
    <row r="4177" spans="174:176" ht="16.5" x14ac:dyDescent="0.3">
      <c r="FR4177" s="21" t="str">
        <f t="shared" si="258"/>
        <v/>
      </c>
      <c r="FS4177" s="21" t="str">
        <f t="shared" si="259"/>
        <v/>
      </c>
      <c r="FT4177" s="21" t="str">
        <f t="shared" si="260"/>
        <v/>
      </c>
    </row>
    <row r="4178" spans="174:176" ht="16.5" x14ac:dyDescent="0.3">
      <c r="FR4178" s="21" t="str">
        <f t="shared" si="258"/>
        <v/>
      </c>
      <c r="FS4178" s="21" t="str">
        <f t="shared" si="259"/>
        <v/>
      </c>
      <c r="FT4178" s="21" t="str">
        <f t="shared" si="260"/>
        <v/>
      </c>
    </row>
    <row r="4179" spans="174:176" ht="16.5" x14ac:dyDescent="0.3">
      <c r="FR4179" s="21" t="str">
        <f t="shared" si="258"/>
        <v/>
      </c>
      <c r="FS4179" s="21" t="str">
        <f t="shared" si="259"/>
        <v/>
      </c>
      <c r="FT4179" s="21" t="str">
        <f t="shared" si="260"/>
        <v/>
      </c>
    </row>
    <row r="4180" spans="174:176" ht="16.5" x14ac:dyDescent="0.3">
      <c r="FR4180" s="21" t="str">
        <f t="shared" si="258"/>
        <v/>
      </c>
      <c r="FS4180" s="21" t="str">
        <f t="shared" si="259"/>
        <v/>
      </c>
      <c r="FT4180" s="21" t="str">
        <f t="shared" si="260"/>
        <v/>
      </c>
    </row>
    <row r="4181" spans="174:176" ht="16.5" x14ac:dyDescent="0.3">
      <c r="FR4181" s="21" t="str">
        <f t="shared" si="258"/>
        <v/>
      </c>
      <c r="FS4181" s="21" t="str">
        <f t="shared" si="259"/>
        <v/>
      </c>
      <c r="FT4181" s="21" t="str">
        <f t="shared" si="260"/>
        <v/>
      </c>
    </row>
    <row r="4182" spans="174:176" ht="16.5" x14ac:dyDescent="0.3">
      <c r="FR4182" s="21" t="str">
        <f t="shared" si="258"/>
        <v/>
      </c>
      <c r="FS4182" s="21" t="str">
        <f t="shared" si="259"/>
        <v/>
      </c>
      <c r="FT4182" s="21" t="str">
        <f t="shared" si="260"/>
        <v/>
      </c>
    </row>
    <row r="4183" spans="174:176" ht="16.5" x14ac:dyDescent="0.3">
      <c r="FR4183" s="21" t="str">
        <f t="shared" si="258"/>
        <v/>
      </c>
      <c r="FS4183" s="21" t="str">
        <f t="shared" si="259"/>
        <v/>
      </c>
      <c r="FT4183" s="21" t="str">
        <f t="shared" si="260"/>
        <v/>
      </c>
    </row>
    <row r="4184" spans="174:176" ht="16.5" x14ac:dyDescent="0.3">
      <c r="FR4184" s="21" t="str">
        <f t="shared" si="258"/>
        <v/>
      </c>
      <c r="FS4184" s="21" t="str">
        <f t="shared" si="259"/>
        <v/>
      </c>
      <c r="FT4184" s="21" t="str">
        <f t="shared" si="260"/>
        <v/>
      </c>
    </row>
    <row r="4185" spans="174:176" ht="16.5" x14ac:dyDescent="0.3">
      <c r="FR4185" s="21" t="str">
        <f t="shared" si="258"/>
        <v/>
      </c>
      <c r="FS4185" s="21" t="str">
        <f t="shared" si="259"/>
        <v/>
      </c>
      <c r="FT4185" s="21" t="str">
        <f t="shared" si="260"/>
        <v/>
      </c>
    </row>
    <row r="4186" spans="174:176" ht="16.5" x14ac:dyDescent="0.3">
      <c r="FR4186" s="21" t="str">
        <f t="shared" si="258"/>
        <v/>
      </c>
      <c r="FS4186" s="21" t="str">
        <f t="shared" si="259"/>
        <v/>
      </c>
      <c r="FT4186" s="21" t="str">
        <f t="shared" si="260"/>
        <v/>
      </c>
    </row>
    <row r="4187" spans="174:176" ht="16.5" x14ac:dyDescent="0.3">
      <c r="FR4187" s="21" t="str">
        <f t="shared" si="258"/>
        <v/>
      </c>
      <c r="FS4187" s="21" t="str">
        <f t="shared" si="259"/>
        <v/>
      </c>
      <c r="FT4187" s="21" t="str">
        <f t="shared" si="260"/>
        <v/>
      </c>
    </row>
    <row r="4188" spans="174:176" ht="16.5" x14ac:dyDescent="0.3">
      <c r="FR4188" s="21" t="str">
        <f t="shared" si="258"/>
        <v/>
      </c>
      <c r="FS4188" s="21" t="str">
        <f t="shared" si="259"/>
        <v/>
      </c>
      <c r="FT4188" s="21" t="str">
        <f t="shared" si="260"/>
        <v/>
      </c>
    </row>
    <row r="4189" spans="174:176" ht="16.5" x14ac:dyDescent="0.3">
      <c r="FR4189" s="21" t="str">
        <f t="shared" si="258"/>
        <v/>
      </c>
      <c r="FS4189" s="21" t="str">
        <f t="shared" si="259"/>
        <v/>
      </c>
      <c r="FT4189" s="21" t="str">
        <f t="shared" si="260"/>
        <v/>
      </c>
    </row>
    <row r="4190" spans="174:176" ht="16.5" x14ac:dyDescent="0.3">
      <c r="FR4190" s="21" t="str">
        <f t="shared" si="258"/>
        <v/>
      </c>
      <c r="FS4190" s="21" t="str">
        <f t="shared" si="259"/>
        <v/>
      </c>
      <c r="FT4190" s="21" t="str">
        <f t="shared" si="260"/>
        <v/>
      </c>
    </row>
    <row r="4191" spans="174:176" ht="16.5" x14ac:dyDescent="0.3">
      <c r="FR4191" s="21" t="str">
        <f t="shared" si="258"/>
        <v/>
      </c>
      <c r="FS4191" s="21" t="str">
        <f t="shared" si="259"/>
        <v/>
      </c>
      <c r="FT4191" s="21" t="str">
        <f t="shared" si="260"/>
        <v/>
      </c>
    </row>
    <row r="4192" spans="174:176" ht="16.5" x14ac:dyDescent="0.3">
      <c r="FR4192" s="21" t="str">
        <f t="shared" si="258"/>
        <v/>
      </c>
      <c r="FS4192" s="21" t="str">
        <f t="shared" si="259"/>
        <v/>
      </c>
      <c r="FT4192" s="21" t="str">
        <f t="shared" si="260"/>
        <v/>
      </c>
    </row>
    <row r="4193" spans="174:176" ht="16.5" x14ac:dyDescent="0.3">
      <c r="FR4193" s="21" t="str">
        <f t="shared" si="258"/>
        <v/>
      </c>
      <c r="FS4193" s="21" t="str">
        <f t="shared" si="259"/>
        <v/>
      </c>
      <c r="FT4193" s="21" t="str">
        <f t="shared" si="260"/>
        <v/>
      </c>
    </row>
    <row r="4194" spans="174:176" ht="16.5" x14ac:dyDescent="0.3">
      <c r="FR4194" s="21" t="str">
        <f t="shared" si="258"/>
        <v/>
      </c>
      <c r="FS4194" s="21" t="str">
        <f t="shared" si="259"/>
        <v/>
      </c>
      <c r="FT4194" s="21" t="str">
        <f t="shared" si="260"/>
        <v/>
      </c>
    </row>
    <row r="4195" spans="174:176" ht="16.5" x14ac:dyDescent="0.3">
      <c r="FR4195" s="21" t="str">
        <f t="shared" si="258"/>
        <v/>
      </c>
      <c r="FS4195" s="21" t="str">
        <f t="shared" si="259"/>
        <v/>
      </c>
      <c r="FT4195" s="21" t="str">
        <f t="shared" si="260"/>
        <v/>
      </c>
    </row>
    <row r="4196" spans="174:176" ht="16.5" x14ac:dyDescent="0.3">
      <c r="FR4196" s="21" t="str">
        <f t="shared" si="258"/>
        <v/>
      </c>
      <c r="FS4196" s="21" t="str">
        <f t="shared" si="259"/>
        <v/>
      </c>
      <c r="FT4196" s="21" t="str">
        <f t="shared" si="260"/>
        <v/>
      </c>
    </row>
    <row r="4197" spans="174:176" ht="16.5" x14ac:dyDescent="0.3">
      <c r="FR4197" s="21" t="str">
        <f t="shared" si="258"/>
        <v/>
      </c>
      <c r="FS4197" s="21" t="str">
        <f t="shared" si="259"/>
        <v/>
      </c>
      <c r="FT4197" s="21" t="str">
        <f t="shared" si="260"/>
        <v/>
      </c>
    </row>
    <row r="4198" spans="174:176" ht="16.5" x14ac:dyDescent="0.3">
      <c r="FR4198" s="21" t="str">
        <f t="shared" si="258"/>
        <v/>
      </c>
      <c r="FS4198" s="21" t="str">
        <f t="shared" si="259"/>
        <v/>
      </c>
      <c r="FT4198" s="21" t="str">
        <f t="shared" si="260"/>
        <v/>
      </c>
    </row>
    <row r="4199" spans="174:176" ht="16.5" x14ac:dyDescent="0.3">
      <c r="FR4199" s="21" t="str">
        <f t="shared" si="258"/>
        <v/>
      </c>
      <c r="FS4199" s="21" t="str">
        <f t="shared" si="259"/>
        <v/>
      </c>
      <c r="FT4199" s="21" t="str">
        <f t="shared" si="260"/>
        <v/>
      </c>
    </row>
    <row r="4200" spans="174:176" ht="16.5" x14ac:dyDescent="0.3">
      <c r="FR4200" s="21" t="str">
        <f t="shared" si="258"/>
        <v/>
      </c>
      <c r="FS4200" s="21" t="str">
        <f t="shared" si="259"/>
        <v/>
      </c>
      <c r="FT4200" s="21" t="str">
        <f t="shared" si="260"/>
        <v/>
      </c>
    </row>
    <row r="4201" spans="174:176" ht="16.5" x14ac:dyDescent="0.3">
      <c r="FR4201" s="21" t="str">
        <f t="shared" si="258"/>
        <v/>
      </c>
      <c r="FS4201" s="21" t="str">
        <f t="shared" si="259"/>
        <v/>
      </c>
      <c r="FT4201" s="21" t="str">
        <f t="shared" si="260"/>
        <v/>
      </c>
    </row>
    <row r="4202" spans="174:176" ht="16.5" x14ac:dyDescent="0.3">
      <c r="FR4202" s="21" t="str">
        <f t="shared" si="258"/>
        <v/>
      </c>
      <c r="FS4202" s="21" t="str">
        <f t="shared" si="259"/>
        <v/>
      </c>
      <c r="FT4202" s="21" t="str">
        <f t="shared" si="260"/>
        <v/>
      </c>
    </row>
    <row r="4203" spans="174:176" ht="16.5" x14ac:dyDescent="0.3">
      <c r="FR4203" s="21" t="str">
        <f t="shared" si="258"/>
        <v/>
      </c>
      <c r="FS4203" s="21" t="str">
        <f t="shared" si="259"/>
        <v/>
      </c>
      <c r="FT4203" s="21" t="str">
        <f t="shared" si="260"/>
        <v/>
      </c>
    </row>
    <row r="4204" spans="174:176" ht="16.5" x14ac:dyDescent="0.3">
      <c r="FR4204" s="21" t="str">
        <f t="shared" si="258"/>
        <v/>
      </c>
      <c r="FS4204" s="21" t="str">
        <f t="shared" si="259"/>
        <v/>
      </c>
      <c r="FT4204" s="21" t="str">
        <f t="shared" si="260"/>
        <v/>
      </c>
    </row>
    <row r="4205" spans="174:176" ht="16.5" x14ac:dyDescent="0.3">
      <c r="FR4205" s="21" t="str">
        <f t="shared" si="258"/>
        <v/>
      </c>
      <c r="FS4205" s="21" t="str">
        <f t="shared" si="259"/>
        <v/>
      </c>
      <c r="FT4205" s="21" t="str">
        <f t="shared" si="260"/>
        <v/>
      </c>
    </row>
    <row r="4206" spans="174:176" ht="16.5" x14ac:dyDescent="0.3">
      <c r="FR4206" s="21" t="str">
        <f t="shared" si="258"/>
        <v/>
      </c>
      <c r="FS4206" s="21" t="str">
        <f t="shared" si="259"/>
        <v/>
      </c>
      <c r="FT4206" s="21" t="str">
        <f t="shared" si="260"/>
        <v/>
      </c>
    </row>
    <row r="4207" spans="174:176" ht="16.5" x14ac:dyDescent="0.3">
      <c r="FR4207" s="21" t="str">
        <f t="shared" si="258"/>
        <v/>
      </c>
      <c r="FS4207" s="21" t="str">
        <f t="shared" si="259"/>
        <v/>
      </c>
      <c r="FT4207" s="21" t="str">
        <f t="shared" si="260"/>
        <v/>
      </c>
    </row>
    <row r="4208" spans="174:176" ht="16.5" x14ac:dyDescent="0.3">
      <c r="FR4208" s="21" t="str">
        <f t="shared" si="258"/>
        <v/>
      </c>
      <c r="FS4208" s="21" t="str">
        <f t="shared" si="259"/>
        <v/>
      </c>
      <c r="FT4208" s="21" t="str">
        <f t="shared" si="260"/>
        <v/>
      </c>
    </row>
    <row r="4209" spans="174:176" ht="16.5" x14ac:dyDescent="0.3">
      <c r="FR4209" s="21" t="str">
        <f t="shared" si="258"/>
        <v/>
      </c>
      <c r="FS4209" s="21" t="str">
        <f t="shared" si="259"/>
        <v/>
      </c>
      <c r="FT4209" s="21" t="str">
        <f t="shared" si="260"/>
        <v/>
      </c>
    </row>
    <row r="4210" spans="174:176" ht="16.5" x14ac:dyDescent="0.3">
      <c r="FR4210" s="21" t="str">
        <f t="shared" si="258"/>
        <v/>
      </c>
      <c r="FS4210" s="21" t="str">
        <f t="shared" si="259"/>
        <v/>
      </c>
      <c r="FT4210" s="21" t="str">
        <f t="shared" si="260"/>
        <v/>
      </c>
    </row>
    <row r="4211" spans="174:176" ht="16.5" x14ac:dyDescent="0.3">
      <c r="FR4211" s="21" t="str">
        <f t="shared" si="258"/>
        <v/>
      </c>
      <c r="FS4211" s="21" t="str">
        <f t="shared" si="259"/>
        <v/>
      </c>
      <c r="FT4211" s="21" t="str">
        <f t="shared" si="260"/>
        <v/>
      </c>
    </row>
    <row r="4212" spans="174:176" ht="16.5" x14ac:dyDescent="0.3">
      <c r="FR4212" s="21" t="str">
        <f t="shared" si="258"/>
        <v/>
      </c>
      <c r="FS4212" s="21" t="str">
        <f t="shared" si="259"/>
        <v/>
      </c>
      <c r="FT4212" s="21" t="str">
        <f t="shared" si="260"/>
        <v/>
      </c>
    </row>
    <row r="4213" spans="174:176" ht="16.5" x14ac:dyDescent="0.3">
      <c r="FR4213" s="21" t="str">
        <f t="shared" si="258"/>
        <v/>
      </c>
      <c r="FS4213" s="21" t="str">
        <f t="shared" si="259"/>
        <v/>
      </c>
      <c r="FT4213" s="21" t="str">
        <f t="shared" si="260"/>
        <v/>
      </c>
    </row>
    <row r="4214" spans="174:176" ht="16.5" x14ac:dyDescent="0.3">
      <c r="FR4214" s="21" t="str">
        <f t="shared" si="258"/>
        <v/>
      </c>
      <c r="FS4214" s="21" t="str">
        <f t="shared" si="259"/>
        <v/>
      </c>
      <c r="FT4214" s="21" t="str">
        <f t="shared" si="260"/>
        <v/>
      </c>
    </row>
    <row r="4215" spans="174:176" ht="16.5" x14ac:dyDescent="0.3">
      <c r="FR4215" s="21" t="str">
        <f t="shared" si="258"/>
        <v/>
      </c>
      <c r="FS4215" s="21" t="str">
        <f t="shared" si="259"/>
        <v/>
      </c>
      <c r="FT4215" s="21" t="str">
        <f t="shared" si="260"/>
        <v/>
      </c>
    </row>
    <row r="4216" spans="174:176" ht="16.5" x14ac:dyDescent="0.3">
      <c r="FR4216" s="21" t="str">
        <f t="shared" si="258"/>
        <v/>
      </c>
      <c r="FS4216" s="21" t="str">
        <f t="shared" si="259"/>
        <v/>
      </c>
      <c r="FT4216" s="21" t="str">
        <f t="shared" si="260"/>
        <v/>
      </c>
    </row>
    <row r="4217" spans="174:176" ht="16.5" x14ac:dyDescent="0.3">
      <c r="FR4217" s="21" t="str">
        <f t="shared" si="258"/>
        <v/>
      </c>
      <c r="FS4217" s="21" t="str">
        <f t="shared" si="259"/>
        <v/>
      </c>
      <c r="FT4217" s="21" t="str">
        <f t="shared" si="260"/>
        <v/>
      </c>
    </row>
    <row r="4218" spans="174:176" ht="16.5" x14ac:dyDescent="0.3">
      <c r="FR4218" s="21" t="str">
        <f t="shared" si="258"/>
        <v/>
      </c>
      <c r="FS4218" s="21" t="str">
        <f t="shared" si="259"/>
        <v/>
      </c>
      <c r="FT4218" s="21" t="str">
        <f t="shared" si="260"/>
        <v/>
      </c>
    </row>
    <row r="4219" spans="174:176" ht="16.5" x14ac:dyDescent="0.3">
      <c r="FR4219" s="21" t="str">
        <f t="shared" si="258"/>
        <v/>
      </c>
      <c r="FS4219" s="21" t="str">
        <f t="shared" si="259"/>
        <v/>
      </c>
      <c r="FT4219" s="21" t="str">
        <f t="shared" si="260"/>
        <v/>
      </c>
    </row>
    <row r="4220" spans="174:176" ht="16.5" x14ac:dyDescent="0.3">
      <c r="FR4220" s="21" t="str">
        <f t="shared" si="258"/>
        <v/>
      </c>
      <c r="FS4220" s="21" t="str">
        <f t="shared" si="259"/>
        <v/>
      </c>
      <c r="FT4220" s="21" t="str">
        <f t="shared" si="260"/>
        <v/>
      </c>
    </row>
    <row r="4221" spans="174:176" ht="16.5" x14ac:dyDescent="0.3">
      <c r="FR4221" s="21" t="str">
        <f t="shared" si="258"/>
        <v/>
      </c>
      <c r="FS4221" s="21" t="str">
        <f t="shared" si="259"/>
        <v/>
      </c>
      <c r="FT4221" s="21" t="str">
        <f t="shared" si="260"/>
        <v/>
      </c>
    </row>
    <row r="4222" spans="174:176" ht="16.5" x14ac:dyDescent="0.3">
      <c r="FR4222" s="21" t="str">
        <f t="shared" si="258"/>
        <v/>
      </c>
      <c r="FS4222" s="21" t="str">
        <f t="shared" si="259"/>
        <v/>
      </c>
      <c r="FT4222" s="21" t="str">
        <f t="shared" si="260"/>
        <v/>
      </c>
    </row>
    <row r="4223" spans="174:176" ht="16.5" x14ac:dyDescent="0.3">
      <c r="FR4223" s="21" t="str">
        <f t="shared" si="258"/>
        <v/>
      </c>
      <c r="FS4223" s="21" t="str">
        <f t="shared" si="259"/>
        <v/>
      </c>
      <c r="FT4223" s="21" t="str">
        <f t="shared" si="260"/>
        <v/>
      </c>
    </row>
    <row r="4224" spans="174:176" ht="16.5" x14ac:dyDescent="0.3">
      <c r="FR4224" s="21" t="str">
        <f t="shared" si="258"/>
        <v/>
      </c>
      <c r="FS4224" s="21" t="str">
        <f t="shared" si="259"/>
        <v/>
      </c>
      <c r="FT4224" s="21" t="str">
        <f t="shared" si="260"/>
        <v/>
      </c>
    </row>
    <row r="4225" spans="174:176" ht="16.5" x14ac:dyDescent="0.3">
      <c r="FR4225" s="21" t="str">
        <f t="shared" si="258"/>
        <v/>
      </c>
      <c r="FS4225" s="21" t="str">
        <f t="shared" si="259"/>
        <v/>
      </c>
      <c r="FT4225" s="21" t="str">
        <f t="shared" si="260"/>
        <v/>
      </c>
    </row>
    <row r="4226" spans="174:176" ht="16.5" x14ac:dyDescent="0.3">
      <c r="FR4226" s="21" t="str">
        <f t="shared" si="258"/>
        <v/>
      </c>
      <c r="FS4226" s="21" t="str">
        <f t="shared" si="259"/>
        <v/>
      </c>
      <c r="FT4226" s="21" t="str">
        <f t="shared" si="260"/>
        <v/>
      </c>
    </row>
    <row r="4227" spans="174:176" ht="16.5" x14ac:dyDescent="0.3">
      <c r="FR4227" s="21" t="str">
        <f t="shared" si="258"/>
        <v/>
      </c>
      <c r="FS4227" s="21" t="str">
        <f t="shared" si="259"/>
        <v/>
      </c>
      <c r="FT4227" s="21" t="str">
        <f t="shared" si="260"/>
        <v/>
      </c>
    </row>
    <row r="4228" spans="174:176" ht="16.5" x14ac:dyDescent="0.3">
      <c r="FR4228" s="21" t="str">
        <f t="shared" si="258"/>
        <v/>
      </c>
      <c r="FS4228" s="21" t="str">
        <f t="shared" si="259"/>
        <v/>
      </c>
      <c r="FT4228" s="21" t="str">
        <f t="shared" si="260"/>
        <v/>
      </c>
    </row>
    <row r="4229" spans="174:176" ht="16.5" x14ac:dyDescent="0.3">
      <c r="FR4229" s="21" t="str">
        <f t="shared" si="258"/>
        <v/>
      </c>
      <c r="FS4229" s="21" t="str">
        <f t="shared" si="259"/>
        <v/>
      </c>
      <c r="FT4229" s="21" t="str">
        <f t="shared" si="260"/>
        <v/>
      </c>
    </row>
    <row r="4230" spans="174:176" ht="16.5" x14ac:dyDescent="0.3">
      <c r="FR4230" s="21" t="str">
        <f t="shared" si="258"/>
        <v/>
      </c>
      <c r="FS4230" s="21" t="str">
        <f t="shared" si="259"/>
        <v/>
      </c>
      <c r="FT4230" s="21" t="str">
        <f t="shared" si="260"/>
        <v/>
      </c>
    </row>
    <row r="4231" spans="174:176" ht="16.5" x14ac:dyDescent="0.3">
      <c r="FR4231" s="21" t="str">
        <f t="shared" si="258"/>
        <v/>
      </c>
      <c r="FS4231" s="21" t="str">
        <f t="shared" si="259"/>
        <v/>
      </c>
      <c r="FT4231" s="21" t="str">
        <f t="shared" si="260"/>
        <v/>
      </c>
    </row>
    <row r="4232" spans="174:176" ht="16.5" x14ac:dyDescent="0.3">
      <c r="FR4232" s="21" t="str">
        <f t="shared" si="258"/>
        <v/>
      </c>
      <c r="FS4232" s="21" t="str">
        <f t="shared" si="259"/>
        <v/>
      </c>
      <c r="FT4232" s="21" t="str">
        <f t="shared" si="260"/>
        <v/>
      </c>
    </row>
    <row r="4233" spans="174:176" ht="16.5" x14ac:dyDescent="0.3">
      <c r="FR4233" s="21" t="str">
        <f t="shared" si="258"/>
        <v/>
      </c>
      <c r="FS4233" s="21" t="str">
        <f t="shared" si="259"/>
        <v/>
      </c>
      <c r="FT4233" s="21" t="str">
        <f t="shared" si="260"/>
        <v/>
      </c>
    </row>
    <row r="4234" spans="174:176" ht="16.5" x14ac:dyDescent="0.3">
      <c r="FR4234" s="21" t="str">
        <f t="shared" si="258"/>
        <v/>
      </c>
      <c r="FS4234" s="21" t="str">
        <f t="shared" si="259"/>
        <v/>
      </c>
      <c r="FT4234" s="21" t="str">
        <f t="shared" si="260"/>
        <v/>
      </c>
    </row>
    <row r="4235" spans="174:176" ht="16.5" x14ac:dyDescent="0.3">
      <c r="FR4235" s="21" t="str">
        <f t="shared" si="258"/>
        <v/>
      </c>
      <c r="FS4235" s="21" t="str">
        <f t="shared" si="259"/>
        <v/>
      </c>
      <c r="FT4235" s="21" t="str">
        <f t="shared" si="260"/>
        <v/>
      </c>
    </row>
    <row r="4236" spans="174:176" ht="16.5" x14ac:dyDescent="0.3">
      <c r="FR4236" s="21" t="str">
        <f t="shared" si="258"/>
        <v/>
      </c>
      <c r="FS4236" s="21" t="str">
        <f t="shared" si="259"/>
        <v/>
      </c>
      <c r="FT4236" s="21" t="str">
        <f t="shared" si="260"/>
        <v/>
      </c>
    </row>
    <row r="4237" spans="174:176" ht="16.5" x14ac:dyDescent="0.3">
      <c r="FR4237" s="21" t="str">
        <f t="shared" ref="FR4237:FR4300" si="261">IF(FU4237&lt;&gt;"",INT((FU4237-1)/(ROW(INDEX(Graph_01,ROWS(Graph_01),COLUMNS(Graph_01)))-ROW(INDEX(Graph_01,1,1)))),"")</f>
        <v/>
      </c>
      <c r="FS4237" s="21" t="str">
        <f t="shared" ref="FS4237:FS4300" si="262">IF(FU4237&lt;&gt;"",MOD(FU4237-1,ROW(INDEX(Graph_01,ROWS(Graph_01),COLUMNS(Graph_01)))-ROW(INDEX(Graph_01,1,1))),"")</f>
        <v/>
      </c>
      <c r="FT4237" s="21" t="str">
        <f t="shared" ref="FT4237:FT4300" si="263">IF(FU4237&lt;&gt;"",INDEX(Graph_01,ROW(INDEX(Graph_01,ROWS(Graph_01),COLUMNS(Graph_01)))-ROW(INDEX(Graph_01,1,1))-1-FS4237+1,FR4237+2),"")</f>
        <v/>
      </c>
    </row>
    <row r="4238" spans="174:176" ht="16.5" x14ac:dyDescent="0.3">
      <c r="FR4238" s="21" t="str">
        <f t="shared" si="261"/>
        <v/>
      </c>
      <c r="FS4238" s="21" t="str">
        <f t="shared" si="262"/>
        <v/>
      </c>
      <c r="FT4238" s="21" t="str">
        <f t="shared" si="263"/>
        <v/>
      </c>
    </row>
    <row r="4239" spans="174:176" ht="16.5" x14ac:dyDescent="0.3">
      <c r="FR4239" s="21" t="str">
        <f t="shared" si="261"/>
        <v/>
      </c>
      <c r="FS4239" s="21" t="str">
        <f t="shared" si="262"/>
        <v/>
      </c>
      <c r="FT4239" s="21" t="str">
        <f t="shared" si="263"/>
        <v/>
      </c>
    </row>
    <row r="4240" spans="174:176" ht="16.5" x14ac:dyDescent="0.3">
      <c r="FR4240" s="21" t="str">
        <f t="shared" si="261"/>
        <v/>
      </c>
      <c r="FS4240" s="21" t="str">
        <f t="shared" si="262"/>
        <v/>
      </c>
      <c r="FT4240" s="21" t="str">
        <f t="shared" si="263"/>
        <v/>
      </c>
    </row>
    <row r="4241" spans="174:176" ht="16.5" x14ac:dyDescent="0.3">
      <c r="FR4241" s="21" t="str">
        <f t="shared" si="261"/>
        <v/>
      </c>
      <c r="FS4241" s="21" t="str">
        <f t="shared" si="262"/>
        <v/>
      </c>
      <c r="FT4241" s="21" t="str">
        <f t="shared" si="263"/>
        <v/>
      </c>
    </row>
    <row r="4242" spans="174:176" ht="16.5" x14ac:dyDescent="0.3">
      <c r="FR4242" s="21" t="str">
        <f t="shared" si="261"/>
        <v/>
      </c>
      <c r="FS4242" s="21" t="str">
        <f t="shared" si="262"/>
        <v/>
      </c>
      <c r="FT4242" s="21" t="str">
        <f t="shared" si="263"/>
        <v/>
      </c>
    </row>
    <row r="4243" spans="174:176" ht="16.5" x14ac:dyDescent="0.3">
      <c r="FR4243" s="21" t="str">
        <f t="shared" si="261"/>
        <v/>
      </c>
      <c r="FS4243" s="21" t="str">
        <f t="shared" si="262"/>
        <v/>
      </c>
      <c r="FT4243" s="21" t="str">
        <f t="shared" si="263"/>
        <v/>
      </c>
    </row>
    <row r="4244" spans="174:176" ht="16.5" x14ac:dyDescent="0.3">
      <c r="FR4244" s="21" t="str">
        <f t="shared" si="261"/>
        <v/>
      </c>
      <c r="FS4244" s="21" t="str">
        <f t="shared" si="262"/>
        <v/>
      </c>
      <c r="FT4244" s="21" t="str">
        <f t="shared" si="263"/>
        <v/>
      </c>
    </row>
    <row r="4245" spans="174:176" ht="16.5" x14ac:dyDescent="0.3">
      <c r="FR4245" s="21" t="str">
        <f t="shared" si="261"/>
        <v/>
      </c>
      <c r="FS4245" s="21" t="str">
        <f t="shared" si="262"/>
        <v/>
      </c>
      <c r="FT4245" s="21" t="str">
        <f t="shared" si="263"/>
        <v/>
      </c>
    </row>
    <row r="4246" spans="174:176" ht="16.5" x14ac:dyDescent="0.3">
      <c r="FR4246" s="21" t="str">
        <f t="shared" si="261"/>
        <v/>
      </c>
      <c r="FS4246" s="21" t="str">
        <f t="shared" si="262"/>
        <v/>
      </c>
      <c r="FT4246" s="21" t="str">
        <f t="shared" si="263"/>
        <v/>
      </c>
    </row>
    <row r="4247" spans="174:176" ht="16.5" x14ac:dyDescent="0.3">
      <c r="FR4247" s="21" t="str">
        <f t="shared" si="261"/>
        <v/>
      </c>
      <c r="FS4247" s="21" t="str">
        <f t="shared" si="262"/>
        <v/>
      </c>
      <c r="FT4247" s="21" t="str">
        <f t="shared" si="263"/>
        <v/>
      </c>
    </row>
    <row r="4248" spans="174:176" ht="16.5" x14ac:dyDescent="0.3">
      <c r="FR4248" s="21" t="str">
        <f t="shared" si="261"/>
        <v/>
      </c>
      <c r="FS4248" s="21" t="str">
        <f t="shared" si="262"/>
        <v/>
      </c>
      <c r="FT4248" s="21" t="str">
        <f t="shared" si="263"/>
        <v/>
      </c>
    </row>
    <row r="4249" spans="174:176" ht="16.5" x14ac:dyDescent="0.3">
      <c r="FR4249" s="21" t="str">
        <f t="shared" si="261"/>
        <v/>
      </c>
      <c r="FS4249" s="21" t="str">
        <f t="shared" si="262"/>
        <v/>
      </c>
      <c r="FT4249" s="21" t="str">
        <f t="shared" si="263"/>
        <v/>
      </c>
    </row>
    <row r="4250" spans="174:176" ht="16.5" x14ac:dyDescent="0.3">
      <c r="FR4250" s="21" t="str">
        <f t="shared" si="261"/>
        <v/>
      </c>
      <c r="FS4250" s="21" t="str">
        <f t="shared" si="262"/>
        <v/>
      </c>
      <c r="FT4250" s="21" t="str">
        <f t="shared" si="263"/>
        <v/>
      </c>
    </row>
    <row r="4251" spans="174:176" ht="16.5" x14ac:dyDescent="0.3">
      <c r="FR4251" s="21" t="str">
        <f t="shared" si="261"/>
        <v/>
      </c>
      <c r="FS4251" s="21" t="str">
        <f t="shared" si="262"/>
        <v/>
      </c>
      <c r="FT4251" s="21" t="str">
        <f t="shared" si="263"/>
        <v/>
      </c>
    </row>
    <row r="4252" spans="174:176" ht="16.5" x14ac:dyDescent="0.3">
      <c r="FR4252" s="21" t="str">
        <f t="shared" si="261"/>
        <v/>
      </c>
      <c r="FS4252" s="21" t="str">
        <f t="shared" si="262"/>
        <v/>
      </c>
      <c r="FT4252" s="21" t="str">
        <f t="shared" si="263"/>
        <v/>
      </c>
    </row>
    <row r="4253" spans="174:176" ht="16.5" x14ac:dyDescent="0.3">
      <c r="FR4253" s="21" t="str">
        <f t="shared" si="261"/>
        <v/>
      </c>
      <c r="FS4253" s="21" t="str">
        <f t="shared" si="262"/>
        <v/>
      </c>
      <c r="FT4253" s="21" t="str">
        <f t="shared" si="263"/>
        <v/>
      </c>
    </row>
    <row r="4254" spans="174:176" ht="16.5" x14ac:dyDescent="0.3">
      <c r="FR4254" s="21" t="str">
        <f t="shared" si="261"/>
        <v/>
      </c>
      <c r="FS4254" s="21" t="str">
        <f t="shared" si="262"/>
        <v/>
      </c>
      <c r="FT4254" s="21" t="str">
        <f t="shared" si="263"/>
        <v/>
      </c>
    </row>
    <row r="4255" spans="174:176" ht="16.5" x14ac:dyDescent="0.3">
      <c r="FR4255" s="21" t="str">
        <f t="shared" si="261"/>
        <v/>
      </c>
      <c r="FS4255" s="21" t="str">
        <f t="shared" si="262"/>
        <v/>
      </c>
      <c r="FT4255" s="21" t="str">
        <f t="shared" si="263"/>
        <v/>
      </c>
    </row>
    <row r="4256" spans="174:176" ht="16.5" x14ac:dyDescent="0.3">
      <c r="FR4256" s="21" t="str">
        <f t="shared" si="261"/>
        <v/>
      </c>
      <c r="FS4256" s="21" t="str">
        <f t="shared" si="262"/>
        <v/>
      </c>
      <c r="FT4256" s="21" t="str">
        <f t="shared" si="263"/>
        <v/>
      </c>
    </row>
    <row r="4257" spans="174:176" ht="16.5" x14ac:dyDescent="0.3">
      <c r="FR4257" s="21" t="str">
        <f t="shared" si="261"/>
        <v/>
      </c>
      <c r="FS4257" s="21" t="str">
        <f t="shared" si="262"/>
        <v/>
      </c>
      <c r="FT4257" s="21" t="str">
        <f t="shared" si="263"/>
        <v/>
      </c>
    </row>
    <row r="4258" spans="174:176" ht="16.5" x14ac:dyDescent="0.3">
      <c r="FR4258" s="21" t="str">
        <f t="shared" si="261"/>
        <v/>
      </c>
      <c r="FS4258" s="21" t="str">
        <f t="shared" si="262"/>
        <v/>
      </c>
      <c r="FT4258" s="21" t="str">
        <f t="shared" si="263"/>
        <v/>
      </c>
    </row>
    <row r="4259" spans="174:176" ht="16.5" x14ac:dyDescent="0.3">
      <c r="FR4259" s="21" t="str">
        <f t="shared" si="261"/>
        <v/>
      </c>
      <c r="FS4259" s="21" t="str">
        <f t="shared" si="262"/>
        <v/>
      </c>
      <c r="FT4259" s="21" t="str">
        <f t="shared" si="263"/>
        <v/>
      </c>
    </row>
    <row r="4260" spans="174:176" ht="16.5" x14ac:dyDescent="0.3">
      <c r="FR4260" s="21" t="str">
        <f t="shared" si="261"/>
        <v/>
      </c>
      <c r="FS4260" s="21" t="str">
        <f t="shared" si="262"/>
        <v/>
      </c>
      <c r="FT4260" s="21" t="str">
        <f t="shared" si="263"/>
        <v/>
      </c>
    </row>
    <row r="4261" spans="174:176" ht="16.5" x14ac:dyDescent="0.3">
      <c r="FR4261" s="21" t="str">
        <f t="shared" si="261"/>
        <v/>
      </c>
      <c r="FS4261" s="21" t="str">
        <f t="shared" si="262"/>
        <v/>
      </c>
      <c r="FT4261" s="21" t="str">
        <f t="shared" si="263"/>
        <v/>
      </c>
    </row>
    <row r="4262" spans="174:176" ht="16.5" x14ac:dyDescent="0.3">
      <c r="FR4262" s="21" t="str">
        <f t="shared" si="261"/>
        <v/>
      </c>
      <c r="FS4262" s="21" t="str">
        <f t="shared" si="262"/>
        <v/>
      </c>
      <c r="FT4262" s="21" t="str">
        <f t="shared" si="263"/>
        <v/>
      </c>
    </row>
    <row r="4263" spans="174:176" ht="16.5" x14ac:dyDescent="0.3">
      <c r="FR4263" s="21" t="str">
        <f t="shared" si="261"/>
        <v/>
      </c>
      <c r="FS4263" s="21" t="str">
        <f t="shared" si="262"/>
        <v/>
      </c>
      <c r="FT4263" s="21" t="str">
        <f t="shared" si="263"/>
        <v/>
      </c>
    </row>
    <row r="4264" spans="174:176" ht="16.5" x14ac:dyDescent="0.3">
      <c r="FR4264" s="21" t="str">
        <f t="shared" si="261"/>
        <v/>
      </c>
      <c r="FS4264" s="21" t="str">
        <f t="shared" si="262"/>
        <v/>
      </c>
      <c r="FT4264" s="21" t="str">
        <f t="shared" si="263"/>
        <v/>
      </c>
    </row>
    <row r="4265" spans="174:176" ht="16.5" x14ac:dyDescent="0.3">
      <c r="FR4265" s="21" t="str">
        <f t="shared" si="261"/>
        <v/>
      </c>
      <c r="FS4265" s="21" t="str">
        <f t="shared" si="262"/>
        <v/>
      </c>
      <c r="FT4265" s="21" t="str">
        <f t="shared" si="263"/>
        <v/>
      </c>
    </row>
    <row r="4266" spans="174:176" ht="16.5" x14ac:dyDescent="0.3">
      <c r="FR4266" s="21" t="str">
        <f t="shared" si="261"/>
        <v/>
      </c>
      <c r="FS4266" s="21" t="str">
        <f t="shared" si="262"/>
        <v/>
      </c>
      <c r="FT4266" s="21" t="str">
        <f t="shared" si="263"/>
        <v/>
      </c>
    </row>
    <row r="4267" spans="174:176" ht="16.5" x14ac:dyDescent="0.3">
      <c r="FR4267" s="21" t="str">
        <f t="shared" si="261"/>
        <v/>
      </c>
      <c r="FS4267" s="21" t="str">
        <f t="shared" si="262"/>
        <v/>
      </c>
      <c r="FT4267" s="21" t="str">
        <f t="shared" si="263"/>
        <v/>
      </c>
    </row>
    <row r="4268" spans="174:176" ht="16.5" x14ac:dyDescent="0.3">
      <c r="FR4268" s="21" t="str">
        <f t="shared" si="261"/>
        <v/>
      </c>
      <c r="FS4268" s="21" t="str">
        <f t="shared" si="262"/>
        <v/>
      </c>
      <c r="FT4268" s="21" t="str">
        <f t="shared" si="263"/>
        <v/>
      </c>
    </row>
    <row r="4269" spans="174:176" ht="16.5" x14ac:dyDescent="0.3">
      <c r="FR4269" s="21" t="str">
        <f t="shared" si="261"/>
        <v/>
      </c>
      <c r="FS4269" s="21" t="str">
        <f t="shared" si="262"/>
        <v/>
      </c>
      <c r="FT4269" s="21" t="str">
        <f t="shared" si="263"/>
        <v/>
      </c>
    </row>
    <row r="4270" spans="174:176" ht="16.5" x14ac:dyDescent="0.3">
      <c r="FR4270" s="21" t="str">
        <f t="shared" si="261"/>
        <v/>
      </c>
      <c r="FS4270" s="21" t="str">
        <f t="shared" si="262"/>
        <v/>
      </c>
      <c r="FT4270" s="21" t="str">
        <f t="shared" si="263"/>
        <v/>
      </c>
    </row>
    <row r="4271" spans="174:176" ht="16.5" x14ac:dyDescent="0.3">
      <c r="FR4271" s="21" t="str">
        <f t="shared" si="261"/>
        <v/>
      </c>
      <c r="FS4271" s="21" t="str">
        <f t="shared" si="262"/>
        <v/>
      </c>
      <c r="FT4271" s="21" t="str">
        <f t="shared" si="263"/>
        <v/>
      </c>
    </row>
    <row r="4272" spans="174:176" ht="16.5" x14ac:dyDescent="0.3">
      <c r="FR4272" s="21" t="str">
        <f t="shared" si="261"/>
        <v/>
      </c>
      <c r="FS4272" s="21" t="str">
        <f t="shared" si="262"/>
        <v/>
      </c>
      <c r="FT4272" s="21" t="str">
        <f t="shared" si="263"/>
        <v/>
      </c>
    </row>
    <row r="4273" spans="174:176" ht="16.5" x14ac:dyDescent="0.3">
      <c r="FR4273" s="21" t="str">
        <f t="shared" si="261"/>
        <v/>
      </c>
      <c r="FS4273" s="21" t="str">
        <f t="shared" si="262"/>
        <v/>
      </c>
      <c r="FT4273" s="21" t="str">
        <f t="shared" si="263"/>
        <v/>
      </c>
    </row>
    <row r="4274" spans="174:176" ht="16.5" x14ac:dyDescent="0.3">
      <c r="FR4274" s="21" t="str">
        <f t="shared" si="261"/>
        <v/>
      </c>
      <c r="FS4274" s="21" t="str">
        <f t="shared" si="262"/>
        <v/>
      </c>
      <c r="FT4274" s="21" t="str">
        <f t="shared" si="263"/>
        <v/>
      </c>
    </row>
    <row r="4275" spans="174:176" ht="16.5" x14ac:dyDescent="0.3">
      <c r="FR4275" s="21" t="str">
        <f t="shared" si="261"/>
        <v/>
      </c>
      <c r="FS4275" s="21" t="str">
        <f t="shared" si="262"/>
        <v/>
      </c>
      <c r="FT4275" s="21" t="str">
        <f t="shared" si="263"/>
        <v/>
      </c>
    </row>
    <row r="4276" spans="174:176" ht="16.5" x14ac:dyDescent="0.3">
      <c r="FR4276" s="21" t="str">
        <f t="shared" si="261"/>
        <v/>
      </c>
      <c r="FS4276" s="21" t="str">
        <f t="shared" si="262"/>
        <v/>
      </c>
      <c r="FT4276" s="21" t="str">
        <f t="shared" si="263"/>
        <v/>
      </c>
    </row>
    <row r="4277" spans="174:176" ht="16.5" x14ac:dyDescent="0.3">
      <c r="FR4277" s="21" t="str">
        <f t="shared" si="261"/>
        <v/>
      </c>
      <c r="FS4277" s="21" t="str">
        <f t="shared" si="262"/>
        <v/>
      </c>
      <c r="FT4277" s="21" t="str">
        <f t="shared" si="263"/>
        <v/>
      </c>
    </row>
    <row r="4278" spans="174:176" ht="16.5" x14ac:dyDescent="0.3">
      <c r="FR4278" s="21" t="str">
        <f t="shared" si="261"/>
        <v/>
      </c>
      <c r="FS4278" s="21" t="str">
        <f t="shared" si="262"/>
        <v/>
      </c>
      <c r="FT4278" s="21" t="str">
        <f t="shared" si="263"/>
        <v/>
      </c>
    </row>
    <row r="4279" spans="174:176" ht="16.5" x14ac:dyDescent="0.3">
      <c r="FR4279" s="21" t="str">
        <f t="shared" si="261"/>
        <v/>
      </c>
      <c r="FS4279" s="21" t="str">
        <f t="shared" si="262"/>
        <v/>
      </c>
      <c r="FT4279" s="21" t="str">
        <f t="shared" si="263"/>
        <v/>
      </c>
    </row>
    <row r="4280" spans="174:176" ht="16.5" x14ac:dyDescent="0.3">
      <c r="FR4280" s="21" t="str">
        <f t="shared" si="261"/>
        <v/>
      </c>
      <c r="FS4280" s="21" t="str">
        <f t="shared" si="262"/>
        <v/>
      </c>
      <c r="FT4280" s="21" t="str">
        <f t="shared" si="263"/>
        <v/>
      </c>
    </row>
    <row r="4281" spans="174:176" ht="16.5" x14ac:dyDescent="0.3">
      <c r="FR4281" s="21" t="str">
        <f t="shared" si="261"/>
        <v/>
      </c>
      <c r="FS4281" s="21" t="str">
        <f t="shared" si="262"/>
        <v/>
      </c>
      <c r="FT4281" s="21" t="str">
        <f t="shared" si="263"/>
        <v/>
      </c>
    </row>
    <row r="4282" spans="174:176" ht="16.5" x14ac:dyDescent="0.3">
      <c r="FR4282" s="21" t="str">
        <f t="shared" si="261"/>
        <v/>
      </c>
      <c r="FS4282" s="21" t="str">
        <f t="shared" si="262"/>
        <v/>
      </c>
      <c r="FT4282" s="21" t="str">
        <f t="shared" si="263"/>
        <v/>
      </c>
    </row>
    <row r="4283" spans="174:176" ht="16.5" x14ac:dyDescent="0.3">
      <c r="FR4283" s="21" t="str">
        <f t="shared" si="261"/>
        <v/>
      </c>
      <c r="FS4283" s="21" t="str">
        <f t="shared" si="262"/>
        <v/>
      </c>
      <c r="FT4283" s="21" t="str">
        <f t="shared" si="263"/>
        <v/>
      </c>
    </row>
    <row r="4284" spans="174:176" ht="16.5" x14ac:dyDescent="0.3">
      <c r="FR4284" s="21" t="str">
        <f t="shared" si="261"/>
        <v/>
      </c>
      <c r="FS4284" s="21" t="str">
        <f t="shared" si="262"/>
        <v/>
      </c>
      <c r="FT4284" s="21" t="str">
        <f t="shared" si="263"/>
        <v/>
      </c>
    </row>
    <row r="4285" spans="174:176" ht="16.5" x14ac:dyDescent="0.3">
      <c r="FR4285" s="21" t="str">
        <f t="shared" si="261"/>
        <v/>
      </c>
      <c r="FS4285" s="21" t="str">
        <f t="shared" si="262"/>
        <v/>
      </c>
      <c r="FT4285" s="21" t="str">
        <f t="shared" si="263"/>
        <v/>
      </c>
    </row>
    <row r="4286" spans="174:176" ht="16.5" x14ac:dyDescent="0.3">
      <c r="FR4286" s="21" t="str">
        <f t="shared" si="261"/>
        <v/>
      </c>
      <c r="FS4286" s="21" t="str">
        <f t="shared" si="262"/>
        <v/>
      </c>
      <c r="FT4286" s="21" t="str">
        <f t="shared" si="263"/>
        <v/>
      </c>
    </row>
    <row r="4287" spans="174:176" ht="16.5" x14ac:dyDescent="0.3">
      <c r="FR4287" s="21" t="str">
        <f t="shared" si="261"/>
        <v/>
      </c>
      <c r="FS4287" s="21" t="str">
        <f t="shared" si="262"/>
        <v/>
      </c>
      <c r="FT4287" s="21" t="str">
        <f t="shared" si="263"/>
        <v/>
      </c>
    </row>
    <row r="4288" spans="174:176" ht="16.5" x14ac:dyDescent="0.3">
      <c r="FR4288" s="21" t="str">
        <f t="shared" si="261"/>
        <v/>
      </c>
      <c r="FS4288" s="21" t="str">
        <f t="shared" si="262"/>
        <v/>
      </c>
      <c r="FT4288" s="21" t="str">
        <f t="shared" si="263"/>
        <v/>
      </c>
    </row>
    <row r="4289" spans="174:176" ht="16.5" x14ac:dyDescent="0.3">
      <c r="FR4289" s="21" t="str">
        <f t="shared" si="261"/>
        <v/>
      </c>
      <c r="FS4289" s="21" t="str">
        <f t="shared" si="262"/>
        <v/>
      </c>
      <c r="FT4289" s="21" t="str">
        <f t="shared" si="263"/>
        <v/>
      </c>
    </row>
    <row r="4290" spans="174:176" ht="16.5" x14ac:dyDescent="0.3">
      <c r="FR4290" s="21" t="str">
        <f t="shared" si="261"/>
        <v/>
      </c>
      <c r="FS4290" s="21" t="str">
        <f t="shared" si="262"/>
        <v/>
      </c>
      <c r="FT4290" s="21" t="str">
        <f t="shared" si="263"/>
        <v/>
      </c>
    </row>
    <row r="4291" spans="174:176" ht="16.5" x14ac:dyDescent="0.3">
      <c r="FR4291" s="21" t="str">
        <f t="shared" si="261"/>
        <v/>
      </c>
      <c r="FS4291" s="21" t="str">
        <f t="shared" si="262"/>
        <v/>
      </c>
      <c r="FT4291" s="21" t="str">
        <f t="shared" si="263"/>
        <v/>
      </c>
    </row>
    <row r="4292" spans="174:176" ht="16.5" x14ac:dyDescent="0.3">
      <c r="FR4292" s="21" t="str">
        <f t="shared" si="261"/>
        <v/>
      </c>
      <c r="FS4292" s="21" t="str">
        <f t="shared" si="262"/>
        <v/>
      </c>
      <c r="FT4292" s="21" t="str">
        <f t="shared" si="263"/>
        <v/>
      </c>
    </row>
    <row r="4293" spans="174:176" ht="16.5" x14ac:dyDescent="0.3">
      <c r="FR4293" s="21" t="str">
        <f t="shared" si="261"/>
        <v/>
      </c>
      <c r="FS4293" s="21" t="str">
        <f t="shared" si="262"/>
        <v/>
      </c>
      <c r="FT4293" s="21" t="str">
        <f t="shared" si="263"/>
        <v/>
      </c>
    </row>
    <row r="4294" spans="174:176" ht="16.5" x14ac:dyDescent="0.3">
      <c r="FR4294" s="21" t="str">
        <f t="shared" si="261"/>
        <v/>
      </c>
      <c r="FS4294" s="21" t="str">
        <f t="shared" si="262"/>
        <v/>
      </c>
      <c r="FT4294" s="21" t="str">
        <f t="shared" si="263"/>
        <v/>
      </c>
    </row>
    <row r="4295" spans="174:176" ht="16.5" x14ac:dyDescent="0.3">
      <c r="FR4295" s="21" t="str">
        <f t="shared" si="261"/>
        <v/>
      </c>
      <c r="FS4295" s="21" t="str">
        <f t="shared" si="262"/>
        <v/>
      </c>
      <c r="FT4295" s="21" t="str">
        <f t="shared" si="263"/>
        <v/>
      </c>
    </row>
    <row r="4296" spans="174:176" ht="16.5" x14ac:dyDescent="0.3">
      <c r="FR4296" s="21" t="str">
        <f t="shared" si="261"/>
        <v/>
      </c>
      <c r="FS4296" s="21" t="str">
        <f t="shared" si="262"/>
        <v/>
      </c>
      <c r="FT4296" s="21" t="str">
        <f t="shared" si="263"/>
        <v/>
      </c>
    </row>
    <row r="4297" spans="174:176" ht="16.5" x14ac:dyDescent="0.3">
      <c r="FR4297" s="21" t="str">
        <f t="shared" si="261"/>
        <v/>
      </c>
      <c r="FS4297" s="21" t="str">
        <f t="shared" si="262"/>
        <v/>
      </c>
      <c r="FT4297" s="21" t="str">
        <f t="shared" si="263"/>
        <v/>
      </c>
    </row>
    <row r="4298" spans="174:176" ht="16.5" x14ac:dyDescent="0.3">
      <c r="FR4298" s="21" t="str">
        <f t="shared" si="261"/>
        <v/>
      </c>
      <c r="FS4298" s="21" t="str">
        <f t="shared" si="262"/>
        <v/>
      </c>
      <c r="FT4298" s="21" t="str">
        <f t="shared" si="263"/>
        <v/>
      </c>
    </row>
    <row r="4299" spans="174:176" ht="16.5" x14ac:dyDescent="0.3">
      <c r="FR4299" s="21" t="str">
        <f t="shared" si="261"/>
        <v/>
      </c>
      <c r="FS4299" s="21" t="str">
        <f t="shared" si="262"/>
        <v/>
      </c>
      <c r="FT4299" s="21" t="str">
        <f t="shared" si="263"/>
        <v/>
      </c>
    </row>
    <row r="4300" spans="174:176" ht="16.5" x14ac:dyDescent="0.3">
      <c r="FR4300" s="21" t="str">
        <f t="shared" si="261"/>
        <v/>
      </c>
      <c r="FS4300" s="21" t="str">
        <f t="shared" si="262"/>
        <v/>
      </c>
      <c r="FT4300" s="21" t="str">
        <f t="shared" si="263"/>
        <v/>
      </c>
    </row>
    <row r="4301" spans="174:176" ht="16.5" x14ac:dyDescent="0.3">
      <c r="FR4301" s="21" t="str">
        <f t="shared" ref="FR4301:FR4364" si="264">IF(FU4301&lt;&gt;"",INT((FU4301-1)/(ROW(INDEX(Graph_01,ROWS(Graph_01),COLUMNS(Graph_01)))-ROW(INDEX(Graph_01,1,1)))),"")</f>
        <v/>
      </c>
      <c r="FS4301" s="21" t="str">
        <f t="shared" ref="FS4301:FS4364" si="265">IF(FU4301&lt;&gt;"",MOD(FU4301-1,ROW(INDEX(Graph_01,ROWS(Graph_01),COLUMNS(Graph_01)))-ROW(INDEX(Graph_01,1,1))),"")</f>
        <v/>
      </c>
      <c r="FT4301" s="21" t="str">
        <f t="shared" ref="FT4301:FT4364" si="266">IF(FU4301&lt;&gt;"",INDEX(Graph_01,ROW(INDEX(Graph_01,ROWS(Graph_01),COLUMNS(Graph_01)))-ROW(INDEX(Graph_01,1,1))-1-FS4301+1,FR4301+2),"")</f>
        <v/>
      </c>
    </row>
    <row r="4302" spans="174:176" ht="16.5" x14ac:dyDescent="0.3">
      <c r="FR4302" s="21" t="str">
        <f t="shared" si="264"/>
        <v/>
      </c>
      <c r="FS4302" s="21" t="str">
        <f t="shared" si="265"/>
        <v/>
      </c>
      <c r="FT4302" s="21" t="str">
        <f t="shared" si="266"/>
        <v/>
      </c>
    </row>
    <row r="4303" spans="174:176" ht="16.5" x14ac:dyDescent="0.3">
      <c r="FR4303" s="21" t="str">
        <f t="shared" si="264"/>
        <v/>
      </c>
      <c r="FS4303" s="21" t="str">
        <f t="shared" si="265"/>
        <v/>
      </c>
      <c r="FT4303" s="21" t="str">
        <f t="shared" si="266"/>
        <v/>
      </c>
    </row>
    <row r="4304" spans="174:176" ht="16.5" x14ac:dyDescent="0.3">
      <c r="FR4304" s="21" t="str">
        <f t="shared" si="264"/>
        <v/>
      </c>
      <c r="FS4304" s="21" t="str">
        <f t="shared" si="265"/>
        <v/>
      </c>
      <c r="FT4304" s="21" t="str">
        <f t="shared" si="266"/>
        <v/>
      </c>
    </row>
    <row r="4305" spans="174:176" ht="16.5" x14ac:dyDescent="0.3">
      <c r="FR4305" s="21" t="str">
        <f t="shared" si="264"/>
        <v/>
      </c>
      <c r="FS4305" s="21" t="str">
        <f t="shared" si="265"/>
        <v/>
      </c>
      <c r="FT4305" s="21" t="str">
        <f t="shared" si="266"/>
        <v/>
      </c>
    </row>
    <row r="4306" spans="174:176" ht="16.5" x14ac:dyDescent="0.3">
      <c r="FR4306" s="21" t="str">
        <f t="shared" si="264"/>
        <v/>
      </c>
      <c r="FS4306" s="21" t="str">
        <f t="shared" si="265"/>
        <v/>
      </c>
      <c r="FT4306" s="21" t="str">
        <f t="shared" si="266"/>
        <v/>
      </c>
    </row>
    <row r="4307" spans="174:176" ht="16.5" x14ac:dyDescent="0.3">
      <c r="FR4307" s="21" t="str">
        <f t="shared" si="264"/>
        <v/>
      </c>
      <c r="FS4307" s="21" t="str">
        <f t="shared" si="265"/>
        <v/>
      </c>
      <c r="FT4307" s="21" t="str">
        <f t="shared" si="266"/>
        <v/>
      </c>
    </row>
    <row r="4308" spans="174:176" ht="16.5" x14ac:dyDescent="0.3">
      <c r="FR4308" s="21" t="str">
        <f t="shared" si="264"/>
        <v/>
      </c>
      <c r="FS4308" s="21" t="str">
        <f t="shared" si="265"/>
        <v/>
      </c>
      <c r="FT4308" s="21" t="str">
        <f t="shared" si="266"/>
        <v/>
      </c>
    </row>
    <row r="4309" spans="174:176" ht="16.5" x14ac:dyDescent="0.3">
      <c r="FR4309" s="21" t="str">
        <f t="shared" si="264"/>
        <v/>
      </c>
      <c r="FS4309" s="21" t="str">
        <f t="shared" si="265"/>
        <v/>
      </c>
      <c r="FT4309" s="21" t="str">
        <f t="shared" si="266"/>
        <v/>
      </c>
    </row>
    <row r="4310" spans="174:176" ht="16.5" x14ac:dyDescent="0.3">
      <c r="FR4310" s="21" t="str">
        <f t="shared" si="264"/>
        <v/>
      </c>
      <c r="FS4310" s="21" t="str">
        <f t="shared" si="265"/>
        <v/>
      </c>
      <c r="FT4310" s="21" t="str">
        <f t="shared" si="266"/>
        <v/>
      </c>
    </row>
    <row r="4311" spans="174:176" ht="16.5" x14ac:dyDescent="0.3">
      <c r="FR4311" s="21" t="str">
        <f t="shared" si="264"/>
        <v/>
      </c>
      <c r="FS4311" s="21" t="str">
        <f t="shared" si="265"/>
        <v/>
      </c>
      <c r="FT4311" s="21" t="str">
        <f t="shared" si="266"/>
        <v/>
      </c>
    </row>
    <row r="4312" spans="174:176" ht="16.5" x14ac:dyDescent="0.3">
      <c r="FR4312" s="21" t="str">
        <f t="shared" si="264"/>
        <v/>
      </c>
      <c r="FS4312" s="21" t="str">
        <f t="shared" si="265"/>
        <v/>
      </c>
      <c r="FT4312" s="21" t="str">
        <f t="shared" si="266"/>
        <v/>
      </c>
    </row>
    <row r="4313" spans="174:176" ht="16.5" x14ac:dyDescent="0.3">
      <c r="FR4313" s="21" t="str">
        <f t="shared" si="264"/>
        <v/>
      </c>
      <c r="FS4313" s="21" t="str">
        <f t="shared" si="265"/>
        <v/>
      </c>
      <c r="FT4313" s="21" t="str">
        <f t="shared" si="266"/>
        <v/>
      </c>
    </row>
    <row r="4314" spans="174:176" ht="16.5" x14ac:dyDescent="0.3">
      <c r="FR4314" s="21" t="str">
        <f t="shared" si="264"/>
        <v/>
      </c>
      <c r="FS4314" s="21" t="str">
        <f t="shared" si="265"/>
        <v/>
      </c>
      <c r="FT4314" s="21" t="str">
        <f t="shared" si="266"/>
        <v/>
      </c>
    </row>
    <row r="4315" spans="174:176" ht="16.5" x14ac:dyDescent="0.3">
      <c r="FR4315" s="21" t="str">
        <f t="shared" si="264"/>
        <v/>
      </c>
      <c r="FS4315" s="21" t="str">
        <f t="shared" si="265"/>
        <v/>
      </c>
      <c r="FT4315" s="21" t="str">
        <f t="shared" si="266"/>
        <v/>
      </c>
    </row>
    <row r="4316" spans="174:176" ht="16.5" x14ac:dyDescent="0.3">
      <c r="FR4316" s="21" t="str">
        <f t="shared" si="264"/>
        <v/>
      </c>
      <c r="FS4316" s="21" t="str">
        <f t="shared" si="265"/>
        <v/>
      </c>
      <c r="FT4316" s="21" t="str">
        <f t="shared" si="266"/>
        <v/>
      </c>
    </row>
    <row r="4317" spans="174:176" ht="16.5" x14ac:dyDescent="0.3">
      <c r="FR4317" s="21" t="str">
        <f t="shared" si="264"/>
        <v/>
      </c>
      <c r="FS4317" s="21" t="str">
        <f t="shared" si="265"/>
        <v/>
      </c>
      <c r="FT4317" s="21" t="str">
        <f t="shared" si="266"/>
        <v/>
      </c>
    </row>
    <row r="4318" spans="174:176" ht="16.5" x14ac:dyDescent="0.3">
      <c r="FR4318" s="21" t="str">
        <f t="shared" si="264"/>
        <v/>
      </c>
      <c r="FS4318" s="21" t="str">
        <f t="shared" si="265"/>
        <v/>
      </c>
      <c r="FT4318" s="21" t="str">
        <f t="shared" si="266"/>
        <v/>
      </c>
    </row>
    <row r="4319" spans="174:176" ht="16.5" x14ac:dyDescent="0.3">
      <c r="FR4319" s="21" t="str">
        <f t="shared" si="264"/>
        <v/>
      </c>
      <c r="FS4319" s="21" t="str">
        <f t="shared" si="265"/>
        <v/>
      </c>
      <c r="FT4319" s="21" t="str">
        <f t="shared" si="266"/>
        <v/>
      </c>
    </row>
    <row r="4320" spans="174:176" ht="16.5" x14ac:dyDescent="0.3">
      <c r="FR4320" s="21" t="str">
        <f t="shared" si="264"/>
        <v/>
      </c>
      <c r="FS4320" s="21" t="str">
        <f t="shared" si="265"/>
        <v/>
      </c>
      <c r="FT4320" s="21" t="str">
        <f t="shared" si="266"/>
        <v/>
      </c>
    </row>
    <row r="4321" spans="174:176" ht="16.5" x14ac:dyDescent="0.3">
      <c r="FR4321" s="21" t="str">
        <f t="shared" si="264"/>
        <v/>
      </c>
      <c r="FS4321" s="21" t="str">
        <f t="shared" si="265"/>
        <v/>
      </c>
      <c r="FT4321" s="21" t="str">
        <f t="shared" si="266"/>
        <v/>
      </c>
    </row>
    <row r="4322" spans="174:176" ht="16.5" x14ac:dyDescent="0.3">
      <c r="FR4322" s="21" t="str">
        <f t="shared" si="264"/>
        <v/>
      </c>
      <c r="FS4322" s="21" t="str">
        <f t="shared" si="265"/>
        <v/>
      </c>
      <c r="FT4322" s="21" t="str">
        <f t="shared" si="266"/>
        <v/>
      </c>
    </row>
    <row r="4323" spans="174:176" ht="16.5" x14ac:dyDescent="0.3">
      <c r="FR4323" s="21" t="str">
        <f t="shared" si="264"/>
        <v/>
      </c>
      <c r="FS4323" s="21" t="str">
        <f t="shared" si="265"/>
        <v/>
      </c>
      <c r="FT4323" s="21" t="str">
        <f t="shared" si="266"/>
        <v/>
      </c>
    </row>
    <row r="4324" spans="174:176" ht="16.5" x14ac:dyDescent="0.3">
      <c r="FR4324" s="21" t="str">
        <f t="shared" si="264"/>
        <v/>
      </c>
      <c r="FS4324" s="21" t="str">
        <f t="shared" si="265"/>
        <v/>
      </c>
      <c r="FT4324" s="21" t="str">
        <f t="shared" si="266"/>
        <v/>
      </c>
    </row>
    <row r="4325" spans="174:176" ht="16.5" x14ac:dyDescent="0.3">
      <c r="FR4325" s="21" t="str">
        <f t="shared" si="264"/>
        <v/>
      </c>
      <c r="FS4325" s="21" t="str">
        <f t="shared" si="265"/>
        <v/>
      </c>
      <c r="FT4325" s="21" t="str">
        <f t="shared" si="266"/>
        <v/>
      </c>
    </row>
    <row r="4326" spans="174:176" ht="16.5" x14ac:dyDescent="0.3">
      <c r="FR4326" s="21" t="str">
        <f t="shared" si="264"/>
        <v/>
      </c>
      <c r="FS4326" s="21" t="str">
        <f t="shared" si="265"/>
        <v/>
      </c>
      <c r="FT4326" s="21" t="str">
        <f t="shared" si="266"/>
        <v/>
      </c>
    </row>
    <row r="4327" spans="174:176" ht="16.5" x14ac:dyDescent="0.3">
      <c r="FR4327" s="21" t="str">
        <f t="shared" si="264"/>
        <v/>
      </c>
      <c r="FS4327" s="21" t="str">
        <f t="shared" si="265"/>
        <v/>
      </c>
      <c r="FT4327" s="21" t="str">
        <f t="shared" si="266"/>
        <v/>
      </c>
    </row>
    <row r="4328" spans="174:176" ht="16.5" x14ac:dyDescent="0.3">
      <c r="FR4328" s="21" t="str">
        <f t="shared" si="264"/>
        <v/>
      </c>
      <c r="FS4328" s="21" t="str">
        <f t="shared" si="265"/>
        <v/>
      </c>
      <c r="FT4328" s="21" t="str">
        <f t="shared" si="266"/>
        <v/>
      </c>
    </row>
    <row r="4329" spans="174:176" ht="16.5" x14ac:dyDescent="0.3">
      <c r="FR4329" s="21" t="str">
        <f t="shared" si="264"/>
        <v/>
      </c>
      <c r="FS4329" s="21" t="str">
        <f t="shared" si="265"/>
        <v/>
      </c>
      <c r="FT4329" s="21" t="str">
        <f t="shared" si="266"/>
        <v/>
      </c>
    </row>
    <row r="4330" spans="174:176" ht="16.5" x14ac:dyDescent="0.3">
      <c r="FR4330" s="21" t="str">
        <f t="shared" si="264"/>
        <v/>
      </c>
      <c r="FS4330" s="21" t="str">
        <f t="shared" si="265"/>
        <v/>
      </c>
      <c r="FT4330" s="21" t="str">
        <f t="shared" si="266"/>
        <v/>
      </c>
    </row>
    <row r="4331" spans="174:176" ht="16.5" x14ac:dyDescent="0.3">
      <c r="FR4331" s="21" t="str">
        <f t="shared" si="264"/>
        <v/>
      </c>
      <c r="FS4331" s="21" t="str">
        <f t="shared" si="265"/>
        <v/>
      </c>
      <c r="FT4331" s="21" t="str">
        <f t="shared" si="266"/>
        <v/>
      </c>
    </row>
    <row r="4332" spans="174:176" ht="16.5" x14ac:dyDescent="0.3">
      <c r="FR4332" s="21" t="str">
        <f t="shared" si="264"/>
        <v/>
      </c>
      <c r="FS4332" s="21" t="str">
        <f t="shared" si="265"/>
        <v/>
      </c>
      <c r="FT4332" s="21" t="str">
        <f t="shared" si="266"/>
        <v/>
      </c>
    </row>
    <row r="4333" spans="174:176" ht="16.5" x14ac:dyDescent="0.3">
      <c r="FR4333" s="21" t="str">
        <f t="shared" si="264"/>
        <v/>
      </c>
      <c r="FS4333" s="21" t="str">
        <f t="shared" si="265"/>
        <v/>
      </c>
      <c r="FT4333" s="21" t="str">
        <f t="shared" si="266"/>
        <v/>
      </c>
    </row>
    <row r="4334" spans="174:176" ht="16.5" x14ac:dyDescent="0.3">
      <c r="FR4334" s="21" t="str">
        <f t="shared" si="264"/>
        <v/>
      </c>
      <c r="FS4334" s="21" t="str">
        <f t="shared" si="265"/>
        <v/>
      </c>
      <c r="FT4334" s="21" t="str">
        <f t="shared" si="266"/>
        <v/>
      </c>
    </row>
    <row r="4335" spans="174:176" ht="16.5" x14ac:dyDescent="0.3">
      <c r="FR4335" s="21" t="str">
        <f t="shared" si="264"/>
        <v/>
      </c>
      <c r="FS4335" s="21" t="str">
        <f t="shared" si="265"/>
        <v/>
      </c>
      <c r="FT4335" s="21" t="str">
        <f t="shared" si="266"/>
        <v/>
      </c>
    </row>
    <row r="4336" spans="174:176" ht="16.5" x14ac:dyDescent="0.3">
      <c r="FR4336" s="21" t="str">
        <f t="shared" si="264"/>
        <v/>
      </c>
      <c r="FS4336" s="21" t="str">
        <f t="shared" si="265"/>
        <v/>
      </c>
      <c r="FT4336" s="21" t="str">
        <f t="shared" si="266"/>
        <v/>
      </c>
    </row>
    <row r="4337" spans="174:176" ht="16.5" x14ac:dyDescent="0.3">
      <c r="FR4337" s="21" t="str">
        <f t="shared" si="264"/>
        <v/>
      </c>
      <c r="FS4337" s="21" t="str">
        <f t="shared" si="265"/>
        <v/>
      </c>
      <c r="FT4337" s="21" t="str">
        <f t="shared" si="266"/>
        <v/>
      </c>
    </row>
    <row r="4338" spans="174:176" ht="16.5" x14ac:dyDescent="0.3">
      <c r="FR4338" s="21" t="str">
        <f t="shared" si="264"/>
        <v/>
      </c>
      <c r="FS4338" s="21" t="str">
        <f t="shared" si="265"/>
        <v/>
      </c>
      <c r="FT4338" s="21" t="str">
        <f t="shared" si="266"/>
        <v/>
      </c>
    </row>
    <row r="4339" spans="174:176" ht="16.5" x14ac:dyDescent="0.3">
      <c r="FR4339" s="21" t="str">
        <f t="shared" si="264"/>
        <v/>
      </c>
      <c r="FS4339" s="21" t="str">
        <f t="shared" si="265"/>
        <v/>
      </c>
      <c r="FT4339" s="21" t="str">
        <f t="shared" si="266"/>
        <v/>
      </c>
    </row>
    <row r="4340" spans="174:176" ht="16.5" x14ac:dyDescent="0.3">
      <c r="FR4340" s="21" t="str">
        <f t="shared" si="264"/>
        <v/>
      </c>
      <c r="FS4340" s="21" t="str">
        <f t="shared" si="265"/>
        <v/>
      </c>
      <c r="FT4340" s="21" t="str">
        <f t="shared" si="266"/>
        <v/>
      </c>
    </row>
    <row r="4341" spans="174:176" ht="16.5" x14ac:dyDescent="0.3">
      <c r="FR4341" s="21" t="str">
        <f t="shared" si="264"/>
        <v/>
      </c>
      <c r="FS4341" s="21" t="str">
        <f t="shared" si="265"/>
        <v/>
      </c>
      <c r="FT4341" s="21" t="str">
        <f t="shared" si="266"/>
        <v/>
      </c>
    </row>
    <row r="4342" spans="174:176" ht="16.5" x14ac:dyDescent="0.3">
      <c r="FR4342" s="21" t="str">
        <f t="shared" si="264"/>
        <v/>
      </c>
      <c r="FS4342" s="21" t="str">
        <f t="shared" si="265"/>
        <v/>
      </c>
      <c r="FT4342" s="21" t="str">
        <f t="shared" si="266"/>
        <v/>
      </c>
    </row>
    <row r="4343" spans="174:176" ht="16.5" x14ac:dyDescent="0.3">
      <c r="FR4343" s="21" t="str">
        <f t="shared" si="264"/>
        <v/>
      </c>
      <c r="FS4343" s="21" t="str">
        <f t="shared" si="265"/>
        <v/>
      </c>
      <c r="FT4343" s="21" t="str">
        <f t="shared" si="266"/>
        <v/>
      </c>
    </row>
    <row r="4344" spans="174:176" ht="16.5" x14ac:dyDescent="0.3">
      <c r="FR4344" s="21" t="str">
        <f t="shared" si="264"/>
        <v/>
      </c>
      <c r="FS4344" s="21" t="str">
        <f t="shared" si="265"/>
        <v/>
      </c>
      <c r="FT4344" s="21" t="str">
        <f t="shared" si="266"/>
        <v/>
      </c>
    </row>
    <row r="4345" spans="174:176" ht="16.5" x14ac:dyDescent="0.3">
      <c r="FR4345" s="21" t="str">
        <f t="shared" si="264"/>
        <v/>
      </c>
      <c r="FS4345" s="21" t="str">
        <f t="shared" si="265"/>
        <v/>
      </c>
      <c r="FT4345" s="21" t="str">
        <f t="shared" si="266"/>
        <v/>
      </c>
    </row>
    <row r="4346" spans="174:176" ht="16.5" x14ac:dyDescent="0.3">
      <c r="FR4346" s="21" t="str">
        <f t="shared" si="264"/>
        <v/>
      </c>
      <c r="FS4346" s="21" t="str">
        <f t="shared" si="265"/>
        <v/>
      </c>
      <c r="FT4346" s="21" t="str">
        <f t="shared" si="266"/>
        <v/>
      </c>
    </row>
    <row r="4347" spans="174:176" ht="16.5" x14ac:dyDescent="0.3">
      <c r="FR4347" s="21" t="str">
        <f t="shared" si="264"/>
        <v/>
      </c>
      <c r="FS4347" s="21" t="str">
        <f t="shared" si="265"/>
        <v/>
      </c>
      <c r="FT4347" s="21" t="str">
        <f t="shared" si="266"/>
        <v/>
      </c>
    </row>
    <row r="4348" spans="174:176" ht="16.5" x14ac:dyDescent="0.3">
      <c r="FR4348" s="21" t="str">
        <f t="shared" si="264"/>
        <v/>
      </c>
      <c r="FS4348" s="21" t="str">
        <f t="shared" si="265"/>
        <v/>
      </c>
      <c r="FT4348" s="21" t="str">
        <f t="shared" si="266"/>
        <v/>
      </c>
    </row>
    <row r="4349" spans="174:176" ht="16.5" x14ac:dyDescent="0.3">
      <c r="FR4349" s="21" t="str">
        <f t="shared" si="264"/>
        <v/>
      </c>
      <c r="FS4349" s="21" t="str">
        <f t="shared" si="265"/>
        <v/>
      </c>
      <c r="FT4349" s="21" t="str">
        <f t="shared" si="266"/>
        <v/>
      </c>
    </row>
    <row r="4350" spans="174:176" ht="16.5" x14ac:dyDescent="0.3">
      <c r="FR4350" s="21" t="str">
        <f t="shared" si="264"/>
        <v/>
      </c>
      <c r="FS4350" s="21" t="str">
        <f t="shared" si="265"/>
        <v/>
      </c>
      <c r="FT4350" s="21" t="str">
        <f t="shared" si="266"/>
        <v/>
      </c>
    </row>
    <row r="4351" spans="174:176" ht="16.5" x14ac:dyDescent="0.3">
      <c r="FR4351" s="21" t="str">
        <f t="shared" si="264"/>
        <v/>
      </c>
      <c r="FS4351" s="21" t="str">
        <f t="shared" si="265"/>
        <v/>
      </c>
      <c r="FT4351" s="21" t="str">
        <f t="shared" si="266"/>
        <v/>
      </c>
    </row>
    <row r="4352" spans="174:176" ht="16.5" x14ac:dyDescent="0.3">
      <c r="FR4352" s="21" t="str">
        <f t="shared" si="264"/>
        <v/>
      </c>
      <c r="FS4352" s="21" t="str">
        <f t="shared" si="265"/>
        <v/>
      </c>
      <c r="FT4352" s="21" t="str">
        <f t="shared" si="266"/>
        <v/>
      </c>
    </row>
    <row r="4353" spans="174:176" ht="16.5" x14ac:dyDescent="0.3">
      <c r="FR4353" s="21" t="str">
        <f t="shared" si="264"/>
        <v/>
      </c>
      <c r="FS4353" s="21" t="str">
        <f t="shared" si="265"/>
        <v/>
      </c>
      <c r="FT4353" s="21" t="str">
        <f t="shared" si="266"/>
        <v/>
      </c>
    </row>
    <row r="4354" spans="174:176" ht="16.5" x14ac:dyDescent="0.3">
      <c r="FR4354" s="21" t="str">
        <f t="shared" si="264"/>
        <v/>
      </c>
      <c r="FS4354" s="21" t="str">
        <f t="shared" si="265"/>
        <v/>
      </c>
      <c r="FT4354" s="21" t="str">
        <f t="shared" si="266"/>
        <v/>
      </c>
    </row>
    <row r="4355" spans="174:176" ht="16.5" x14ac:dyDescent="0.3">
      <c r="FR4355" s="21" t="str">
        <f t="shared" si="264"/>
        <v/>
      </c>
      <c r="FS4355" s="21" t="str">
        <f t="shared" si="265"/>
        <v/>
      </c>
      <c r="FT4355" s="21" t="str">
        <f t="shared" si="266"/>
        <v/>
      </c>
    </row>
    <row r="4356" spans="174:176" ht="16.5" x14ac:dyDescent="0.3">
      <c r="FR4356" s="21" t="str">
        <f t="shared" si="264"/>
        <v/>
      </c>
      <c r="FS4356" s="21" t="str">
        <f t="shared" si="265"/>
        <v/>
      </c>
      <c r="FT4356" s="21" t="str">
        <f t="shared" si="266"/>
        <v/>
      </c>
    </row>
    <row r="4357" spans="174:176" ht="16.5" x14ac:dyDescent="0.3">
      <c r="FR4357" s="21" t="str">
        <f t="shared" si="264"/>
        <v/>
      </c>
      <c r="FS4357" s="21" t="str">
        <f t="shared" si="265"/>
        <v/>
      </c>
      <c r="FT4357" s="21" t="str">
        <f t="shared" si="266"/>
        <v/>
      </c>
    </row>
    <row r="4358" spans="174:176" ht="16.5" x14ac:dyDescent="0.3">
      <c r="FR4358" s="21" t="str">
        <f t="shared" si="264"/>
        <v/>
      </c>
      <c r="FS4358" s="21" t="str">
        <f t="shared" si="265"/>
        <v/>
      </c>
      <c r="FT4358" s="21" t="str">
        <f t="shared" si="266"/>
        <v/>
      </c>
    </row>
    <row r="4359" spans="174:176" ht="16.5" x14ac:dyDescent="0.3">
      <c r="FR4359" s="21" t="str">
        <f t="shared" si="264"/>
        <v/>
      </c>
      <c r="FS4359" s="21" t="str">
        <f t="shared" si="265"/>
        <v/>
      </c>
      <c r="FT4359" s="21" t="str">
        <f t="shared" si="266"/>
        <v/>
      </c>
    </row>
    <row r="4360" spans="174:176" ht="16.5" x14ac:dyDescent="0.3">
      <c r="FR4360" s="21" t="str">
        <f t="shared" si="264"/>
        <v/>
      </c>
      <c r="FS4360" s="21" t="str">
        <f t="shared" si="265"/>
        <v/>
      </c>
      <c r="FT4360" s="21" t="str">
        <f t="shared" si="266"/>
        <v/>
      </c>
    </row>
    <row r="4361" spans="174:176" ht="16.5" x14ac:dyDescent="0.3">
      <c r="FR4361" s="21" t="str">
        <f t="shared" si="264"/>
        <v/>
      </c>
      <c r="FS4361" s="21" t="str">
        <f t="shared" si="265"/>
        <v/>
      </c>
      <c r="FT4361" s="21" t="str">
        <f t="shared" si="266"/>
        <v/>
      </c>
    </row>
    <row r="4362" spans="174:176" ht="16.5" x14ac:dyDescent="0.3">
      <c r="FR4362" s="21" t="str">
        <f t="shared" si="264"/>
        <v/>
      </c>
      <c r="FS4362" s="21" t="str">
        <f t="shared" si="265"/>
        <v/>
      </c>
      <c r="FT4362" s="21" t="str">
        <f t="shared" si="266"/>
        <v/>
      </c>
    </row>
    <row r="4363" spans="174:176" ht="16.5" x14ac:dyDescent="0.3">
      <c r="FR4363" s="21" t="str">
        <f t="shared" si="264"/>
        <v/>
      </c>
      <c r="FS4363" s="21" t="str">
        <f t="shared" si="265"/>
        <v/>
      </c>
      <c r="FT4363" s="21" t="str">
        <f t="shared" si="266"/>
        <v/>
      </c>
    </row>
    <row r="4364" spans="174:176" ht="16.5" x14ac:dyDescent="0.3">
      <c r="FR4364" s="21" t="str">
        <f t="shared" si="264"/>
        <v/>
      </c>
      <c r="FS4364" s="21" t="str">
        <f t="shared" si="265"/>
        <v/>
      </c>
      <c r="FT4364" s="21" t="str">
        <f t="shared" si="266"/>
        <v/>
      </c>
    </row>
    <row r="4365" spans="174:176" ht="16.5" x14ac:dyDescent="0.3">
      <c r="FR4365" s="21" t="str">
        <f t="shared" ref="FR4365:FR4428" si="267">IF(FU4365&lt;&gt;"",INT((FU4365-1)/(ROW(INDEX(Graph_01,ROWS(Graph_01),COLUMNS(Graph_01)))-ROW(INDEX(Graph_01,1,1)))),"")</f>
        <v/>
      </c>
      <c r="FS4365" s="21" t="str">
        <f t="shared" ref="FS4365:FS4428" si="268">IF(FU4365&lt;&gt;"",MOD(FU4365-1,ROW(INDEX(Graph_01,ROWS(Graph_01),COLUMNS(Graph_01)))-ROW(INDEX(Graph_01,1,1))),"")</f>
        <v/>
      </c>
      <c r="FT4365" s="21" t="str">
        <f t="shared" ref="FT4365:FT4428" si="269">IF(FU4365&lt;&gt;"",INDEX(Graph_01,ROW(INDEX(Graph_01,ROWS(Graph_01),COLUMNS(Graph_01)))-ROW(INDEX(Graph_01,1,1))-1-FS4365+1,FR4365+2),"")</f>
        <v/>
      </c>
    </row>
    <row r="4366" spans="174:176" ht="16.5" x14ac:dyDescent="0.3">
      <c r="FR4366" s="21" t="str">
        <f t="shared" si="267"/>
        <v/>
      </c>
      <c r="FS4366" s="21" t="str">
        <f t="shared" si="268"/>
        <v/>
      </c>
      <c r="FT4366" s="21" t="str">
        <f t="shared" si="269"/>
        <v/>
      </c>
    </row>
    <row r="4367" spans="174:176" ht="16.5" x14ac:dyDescent="0.3">
      <c r="FR4367" s="21" t="str">
        <f t="shared" si="267"/>
        <v/>
      </c>
      <c r="FS4367" s="21" t="str">
        <f t="shared" si="268"/>
        <v/>
      </c>
      <c r="FT4367" s="21" t="str">
        <f t="shared" si="269"/>
        <v/>
      </c>
    </row>
    <row r="4368" spans="174:176" ht="16.5" x14ac:dyDescent="0.3">
      <c r="FR4368" s="21" t="str">
        <f t="shared" si="267"/>
        <v/>
      </c>
      <c r="FS4368" s="21" t="str">
        <f t="shared" si="268"/>
        <v/>
      </c>
      <c r="FT4368" s="21" t="str">
        <f t="shared" si="269"/>
        <v/>
      </c>
    </row>
    <row r="4369" spans="174:176" ht="16.5" x14ac:dyDescent="0.3">
      <c r="FR4369" s="21" t="str">
        <f t="shared" si="267"/>
        <v/>
      </c>
      <c r="FS4369" s="21" t="str">
        <f t="shared" si="268"/>
        <v/>
      </c>
      <c r="FT4369" s="21" t="str">
        <f t="shared" si="269"/>
        <v/>
      </c>
    </row>
    <row r="4370" spans="174:176" ht="16.5" x14ac:dyDescent="0.3">
      <c r="FR4370" s="21" t="str">
        <f t="shared" si="267"/>
        <v/>
      </c>
      <c r="FS4370" s="21" t="str">
        <f t="shared" si="268"/>
        <v/>
      </c>
      <c r="FT4370" s="21" t="str">
        <f t="shared" si="269"/>
        <v/>
      </c>
    </row>
    <row r="4371" spans="174:176" ht="16.5" x14ac:dyDescent="0.3">
      <c r="FR4371" s="21" t="str">
        <f t="shared" si="267"/>
        <v/>
      </c>
      <c r="FS4371" s="21" t="str">
        <f t="shared" si="268"/>
        <v/>
      </c>
      <c r="FT4371" s="21" t="str">
        <f t="shared" si="269"/>
        <v/>
      </c>
    </row>
    <row r="4372" spans="174:176" ht="16.5" x14ac:dyDescent="0.3">
      <c r="FR4372" s="21" t="str">
        <f t="shared" si="267"/>
        <v/>
      </c>
      <c r="FS4372" s="21" t="str">
        <f t="shared" si="268"/>
        <v/>
      </c>
      <c r="FT4372" s="21" t="str">
        <f t="shared" si="269"/>
        <v/>
      </c>
    </row>
    <row r="4373" spans="174:176" ht="16.5" x14ac:dyDescent="0.3">
      <c r="FR4373" s="21" t="str">
        <f t="shared" si="267"/>
        <v/>
      </c>
      <c r="FS4373" s="21" t="str">
        <f t="shared" si="268"/>
        <v/>
      </c>
      <c r="FT4373" s="21" t="str">
        <f t="shared" si="269"/>
        <v/>
      </c>
    </row>
    <row r="4374" spans="174:176" ht="16.5" x14ac:dyDescent="0.3">
      <c r="FR4374" s="21" t="str">
        <f t="shared" si="267"/>
        <v/>
      </c>
      <c r="FS4374" s="21" t="str">
        <f t="shared" si="268"/>
        <v/>
      </c>
      <c r="FT4374" s="21" t="str">
        <f t="shared" si="269"/>
        <v/>
      </c>
    </row>
    <row r="4375" spans="174:176" ht="16.5" x14ac:dyDescent="0.3">
      <c r="FR4375" s="21" t="str">
        <f t="shared" si="267"/>
        <v/>
      </c>
      <c r="FS4375" s="21" t="str">
        <f t="shared" si="268"/>
        <v/>
      </c>
      <c r="FT4375" s="21" t="str">
        <f t="shared" si="269"/>
        <v/>
      </c>
    </row>
    <row r="4376" spans="174:176" ht="16.5" x14ac:dyDescent="0.3">
      <c r="FR4376" s="21" t="str">
        <f t="shared" si="267"/>
        <v/>
      </c>
      <c r="FS4376" s="21" t="str">
        <f t="shared" si="268"/>
        <v/>
      </c>
      <c r="FT4376" s="21" t="str">
        <f t="shared" si="269"/>
        <v/>
      </c>
    </row>
    <row r="4377" spans="174:176" ht="16.5" x14ac:dyDescent="0.3">
      <c r="FR4377" s="21" t="str">
        <f t="shared" si="267"/>
        <v/>
      </c>
      <c r="FS4377" s="21" t="str">
        <f t="shared" si="268"/>
        <v/>
      </c>
      <c r="FT4377" s="21" t="str">
        <f t="shared" si="269"/>
        <v/>
      </c>
    </row>
    <row r="4378" spans="174:176" ht="16.5" x14ac:dyDescent="0.3">
      <c r="FR4378" s="21" t="str">
        <f t="shared" si="267"/>
        <v/>
      </c>
      <c r="FS4378" s="21" t="str">
        <f t="shared" si="268"/>
        <v/>
      </c>
      <c r="FT4378" s="21" t="str">
        <f t="shared" si="269"/>
        <v/>
      </c>
    </row>
    <row r="4379" spans="174:176" ht="16.5" x14ac:dyDescent="0.3">
      <c r="FR4379" s="21" t="str">
        <f t="shared" si="267"/>
        <v/>
      </c>
      <c r="FS4379" s="21" t="str">
        <f t="shared" si="268"/>
        <v/>
      </c>
      <c r="FT4379" s="21" t="str">
        <f t="shared" si="269"/>
        <v/>
      </c>
    </row>
    <row r="4380" spans="174:176" ht="16.5" x14ac:dyDescent="0.3">
      <c r="FR4380" s="21" t="str">
        <f t="shared" si="267"/>
        <v/>
      </c>
      <c r="FS4380" s="21" t="str">
        <f t="shared" si="268"/>
        <v/>
      </c>
      <c r="FT4380" s="21" t="str">
        <f t="shared" si="269"/>
        <v/>
      </c>
    </row>
    <row r="4381" spans="174:176" ht="16.5" x14ac:dyDescent="0.3">
      <c r="FR4381" s="21" t="str">
        <f t="shared" si="267"/>
        <v/>
      </c>
      <c r="FS4381" s="21" t="str">
        <f t="shared" si="268"/>
        <v/>
      </c>
      <c r="FT4381" s="21" t="str">
        <f t="shared" si="269"/>
        <v/>
      </c>
    </row>
    <row r="4382" spans="174:176" ht="16.5" x14ac:dyDescent="0.3">
      <c r="FR4382" s="21" t="str">
        <f t="shared" si="267"/>
        <v/>
      </c>
      <c r="FS4382" s="21" t="str">
        <f t="shared" si="268"/>
        <v/>
      </c>
      <c r="FT4382" s="21" t="str">
        <f t="shared" si="269"/>
        <v/>
      </c>
    </row>
    <row r="4383" spans="174:176" ht="16.5" x14ac:dyDescent="0.3">
      <c r="FR4383" s="21" t="str">
        <f t="shared" si="267"/>
        <v/>
      </c>
      <c r="FS4383" s="21" t="str">
        <f t="shared" si="268"/>
        <v/>
      </c>
      <c r="FT4383" s="21" t="str">
        <f t="shared" si="269"/>
        <v/>
      </c>
    </row>
    <row r="4384" spans="174:176" ht="16.5" x14ac:dyDescent="0.3">
      <c r="FR4384" s="21" t="str">
        <f t="shared" si="267"/>
        <v/>
      </c>
      <c r="FS4384" s="21" t="str">
        <f t="shared" si="268"/>
        <v/>
      </c>
      <c r="FT4384" s="21" t="str">
        <f t="shared" si="269"/>
        <v/>
      </c>
    </row>
    <row r="4385" spans="174:176" ht="16.5" x14ac:dyDescent="0.3">
      <c r="FR4385" s="21" t="str">
        <f t="shared" si="267"/>
        <v/>
      </c>
      <c r="FS4385" s="21" t="str">
        <f t="shared" si="268"/>
        <v/>
      </c>
      <c r="FT4385" s="21" t="str">
        <f t="shared" si="269"/>
        <v/>
      </c>
    </row>
    <row r="4386" spans="174:176" ht="16.5" x14ac:dyDescent="0.3">
      <c r="FR4386" s="21" t="str">
        <f t="shared" si="267"/>
        <v/>
      </c>
      <c r="FS4386" s="21" t="str">
        <f t="shared" si="268"/>
        <v/>
      </c>
      <c r="FT4386" s="21" t="str">
        <f t="shared" si="269"/>
        <v/>
      </c>
    </row>
    <row r="4387" spans="174:176" ht="16.5" x14ac:dyDescent="0.3">
      <c r="FR4387" s="21" t="str">
        <f t="shared" si="267"/>
        <v/>
      </c>
      <c r="FS4387" s="21" t="str">
        <f t="shared" si="268"/>
        <v/>
      </c>
      <c r="FT4387" s="21" t="str">
        <f t="shared" si="269"/>
        <v/>
      </c>
    </row>
    <row r="4388" spans="174:176" ht="16.5" x14ac:dyDescent="0.3">
      <c r="FR4388" s="21" t="str">
        <f t="shared" si="267"/>
        <v/>
      </c>
      <c r="FS4388" s="21" t="str">
        <f t="shared" si="268"/>
        <v/>
      </c>
      <c r="FT4388" s="21" t="str">
        <f t="shared" si="269"/>
        <v/>
      </c>
    </row>
    <row r="4389" spans="174:176" ht="16.5" x14ac:dyDescent="0.3">
      <c r="FR4389" s="21" t="str">
        <f t="shared" si="267"/>
        <v/>
      </c>
      <c r="FS4389" s="21" t="str">
        <f t="shared" si="268"/>
        <v/>
      </c>
      <c r="FT4389" s="21" t="str">
        <f t="shared" si="269"/>
        <v/>
      </c>
    </row>
    <row r="4390" spans="174:176" ht="16.5" x14ac:dyDescent="0.3">
      <c r="FR4390" s="21" t="str">
        <f t="shared" si="267"/>
        <v/>
      </c>
      <c r="FS4390" s="21" t="str">
        <f t="shared" si="268"/>
        <v/>
      </c>
      <c r="FT4390" s="21" t="str">
        <f t="shared" si="269"/>
        <v/>
      </c>
    </row>
    <row r="4391" spans="174:176" ht="16.5" x14ac:dyDescent="0.3">
      <c r="FR4391" s="21" t="str">
        <f t="shared" si="267"/>
        <v/>
      </c>
      <c r="FS4391" s="21" t="str">
        <f t="shared" si="268"/>
        <v/>
      </c>
      <c r="FT4391" s="21" t="str">
        <f t="shared" si="269"/>
        <v/>
      </c>
    </row>
    <row r="4392" spans="174:176" ht="16.5" x14ac:dyDescent="0.3">
      <c r="FR4392" s="21" t="str">
        <f t="shared" si="267"/>
        <v/>
      </c>
      <c r="FS4392" s="21" t="str">
        <f t="shared" si="268"/>
        <v/>
      </c>
      <c r="FT4392" s="21" t="str">
        <f t="shared" si="269"/>
        <v/>
      </c>
    </row>
    <row r="4393" spans="174:176" ht="16.5" x14ac:dyDescent="0.3">
      <c r="FR4393" s="21" t="str">
        <f t="shared" si="267"/>
        <v/>
      </c>
      <c r="FS4393" s="21" t="str">
        <f t="shared" si="268"/>
        <v/>
      </c>
      <c r="FT4393" s="21" t="str">
        <f t="shared" si="269"/>
        <v/>
      </c>
    </row>
    <row r="4394" spans="174:176" ht="16.5" x14ac:dyDescent="0.3">
      <c r="FR4394" s="21" t="str">
        <f t="shared" si="267"/>
        <v/>
      </c>
      <c r="FS4394" s="21" t="str">
        <f t="shared" si="268"/>
        <v/>
      </c>
      <c r="FT4394" s="21" t="str">
        <f t="shared" si="269"/>
        <v/>
      </c>
    </row>
    <row r="4395" spans="174:176" ht="16.5" x14ac:dyDescent="0.3">
      <c r="FR4395" s="21" t="str">
        <f t="shared" si="267"/>
        <v/>
      </c>
      <c r="FS4395" s="21" t="str">
        <f t="shared" si="268"/>
        <v/>
      </c>
      <c r="FT4395" s="21" t="str">
        <f t="shared" si="269"/>
        <v/>
      </c>
    </row>
    <row r="4396" spans="174:176" ht="16.5" x14ac:dyDescent="0.3">
      <c r="FR4396" s="21" t="str">
        <f t="shared" si="267"/>
        <v/>
      </c>
      <c r="FS4396" s="21" t="str">
        <f t="shared" si="268"/>
        <v/>
      </c>
      <c r="FT4396" s="21" t="str">
        <f t="shared" si="269"/>
        <v/>
      </c>
    </row>
    <row r="4397" spans="174:176" ht="16.5" x14ac:dyDescent="0.3">
      <c r="FR4397" s="21" t="str">
        <f t="shared" si="267"/>
        <v/>
      </c>
      <c r="FS4397" s="21" t="str">
        <f t="shared" si="268"/>
        <v/>
      </c>
      <c r="FT4397" s="21" t="str">
        <f t="shared" si="269"/>
        <v/>
      </c>
    </row>
    <row r="4398" spans="174:176" ht="16.5" x14ac:dyDescent="0.3">
      <c r="FR4398" s="21" t="str">
        <f t="shared" si="267"/>
        <v/>
      </c>
      <c r="FS4398" s="21" t="str">
        <f t="shared" si="268"/>
        <v/>
      </c>
      <c r="FT4398" s="21" t="str">
        <f t="shared" si="269"/>
        <v/>
      </c>
    </row>
    <row r="4399" spans="174:176" ht="16.5" x14ac:dyDescent="0.3">
      <c r="FR4399" s="21" t="str">
        <f t="shared" si="267"/>
        <v/>
      </c>
      <c r="FS4399" s="21" t="str">
        <f t="shared" si="268"/>
        <v/>
      </c>
      <c r="FT4399" s="21" t="str">
        <f t="shared" si="269"/>
        <v/>
      </c>
    </row>
    <row r="4400" spans="174:176" ht="16.5" x14ac:dyDescent="0.3">
      <c r="FR4400" s="21" t="str">
        <f t="shared" si="267"/>
        <v/>
      </c>
      <c r="FS4400" s="21" t="str">
        <f t="shared" si="268"/>
        <v/>
      </c>
      <c r="FT4400" s="21" t="str">
        <f t="shared" si="269"/>
        <v/>
      </c>
    </row>
    <row r="4401" spans="174:176" ht="16.5" x14ac:dyDescent="0.3">
      <c r="FR4401" s="21" t="str">
        <f t="shared" si="267"/>
        <v/>
      </c>
      <c r="FS4401" s="21" t="str">
        <f t="shared" si="268"/>
        <v/>
      </c>
      <c r="FT4401" s="21" t="str">
        <f t="shared" si="269"/>
        <v/>
      </c>
    </row>
    <row r="4402" spans="174:176" ht="16.5" x14ac:dyDescent="0.3">
      <c r="FR4402" s="21" t="str">
        <f t="shared" si="267"/>
        <v/>
      </c>
      <c r="FS4402" s="21" t="str">
        <f t="shared" si="268"/>
        <v/>
      </c>
      <c r="FT4402" s="21" t="str">
        <f t="shared" si="269"/>
        <v/>
      </c>
    </row>
    <row r="4403" spans="174:176" ht="16.5" x14ac:dyDescent="0.3">
      <c r="FR4403" s="21" t="str">
        <f t="shared" si="267"/>
        <v/>
      </c>
      <c r="FS4403" s="21" t="str">
        <f t="shared" si="268"/>
        <v/>
      </c>
      <c r="FT4403" s="21" t="str">
        <f t="shared" si="269"/>
        <v/>
      </c>
    </row>
    <row r="4404" spans="174:176" ht="16.5" x14ac:dyDescent="0.3">
      <c r="FR4404" s="21" t="str">
        <f t="shared" si="267"/>
        <v/>
      </c>
      <c r="FS4404" s="21" t="str">
        <f t="shared" si="268"/>
        <v/>
      </c>
      <c r="FT4404" s="21" t="str">
        <f t="shared" si="269"/>
        <v/>
      </c>
    </row>
    <row r="4405" spans="174:176" ht="16.5" x14ac:dyDescent="0.3">
      <c r="FR4405" s="21" t="str">
        <f t="shared" si="267"/>
        <v/>
      </c>
      <c r="FS4405" s="21" t="str">
        <f t="shared" si="268"/>
        <v/>
      </c>
      <c r="FT4405" s="21" t="str">
        <f t="shared" si="269"/>
        <v/>
      </c>
    </row>
    <row r="4406" spans="174:176" ht="16.5" x14ac:dyDescent="0.3">
      <c r="FR4406" s="21" t="str">
        <f t="shared" si="267"/>
        <v/>
      </c>
      <c r="FS4406" s="21" t="str">
        <f t="shared" si="268"/>
        <v/>
      </c>
      <c r="FT4406" s="21" t="str">
        <f t="shared" si="269"/>
        <v/>
      </c>
    </row>
    <row r="4407" spans="174:176" ht="16.5" x14ac:dyDescent="0.3">
      <c r="FR4407" s="21" t="str">
        <f t="shared" si="267"/>
        <v/>
      </c>
      <c r="FS4407" s="21" t="str">
        <f t="shared" si="268"/>
        <v/>
      </c>
      <c r="FT4407" s="21" t="str">
        <f t="shared" si="269"/>
        <v/>
      </c>
    </row>
    <row r="4408" spans="174:176" ht="16.5" x14ac:dyDescent="0.3">
      <c r="FR4408" s="21" t="str">
        <f t="shared" si="267"/>
        <v/>
      </c>
      <c r="FS4408" s="21" t="str">
        <f t="shared" si="268"/>
        <v/>
      </c>
      <c r="FT4408" s="21" t="str">
        <f t="shared" si="269"/>
        <v/>
      </c>
    </row>
    <row r="4409" spans="174:176" ht="16.5" x14ac:dyDescent="0.3">
      <c r="FR4409" s="21" t="str">
        <f t="shared" si="267"/>
        <v/>
      </c>
      <c r="FS4409" s="21" t="str">
        <f t="shared" si="268"/>
        <v/>
      </c>
      <c r="FT4409" s="21" t="str">
        <f t="shared" si="269"/>
        <v/>
      </c>
    </row>
    <row r="4410" spans="174:176" ht="16.5" x14ac:dyDescent="0.3">
      <c r="FR4410" s="21" t="str">
        <f t="shared" si="267"/>
        <v/>
      </c>
      <c r="FS4410" s="21" t="str">
        <f t="shared" si="268"/>
        <v/>
      </c>
      <c r="FT4410" s="21" t="str">
        <f t="shared" si="269"/>
        <v/>
      </c>
    </row>
    <row r="4411" spans="174:176" ht="16.5" x14ac:dyDescent="0.3">
      <c r="FR4411" s="21" t="str">
        <f t="shared" si="267"/>
        <v/>
      </c>
      <c r="FS4411" s="21" t="str">
        <f t="shared" si="268"/>
        <v/>
      </c>
      <c r="FT4411" s="21" t="str">
        <f t="shared" si="269"/>
        <v/>
      </c>
    </row>
    <row r="4412" spans="174:176" ht="16.5" x14ac:dyDescent="0.3">
      <c r="FR4412" s="21" t="str">
        <f t="shared" si="267"/>
        <v/>
      </c>
      <c r="FS4412" s="21" t="str">
        <f t="shared" si="268"/>
        <v/>
      </c>
      <c r="FT4412" s="21" t="str">
        <f t="shared" si="269"/>
        <v/>
      </c>
    </row>
    <row r="4413" spans="174:176" ht="16.5" x14ac:dyDescent="0.3">
      <c r="FR4413" s="21" t="str">
        <f t="shared" si="267"/>
        <v/>
      </c>
      <c r="FS4413" s="21" t="str">
        <f t="shared" si="268"/>
        <v/>
      </c>
      <c r="FT4413" s="21" t="str">
        <f t="shared" si="269"/>
        <v/>
      </c>
    </row>
    <row r="4414" spans="174:176" ht="16.5" x14ac:dyDescent="0.3">
      <c r="FR4414" s="21" t="str">
        <f t="shared" si="267"/>
        <v/>
      </c>
      <c r="FS4414" s="21" t="str">
        <f t="shared" si="268"/>
        <v/>
      </c>
      <c r="FT4414" s="21" t="str">
        <f t="shared" si="269"/>
        <v/>
      </c>
    </row>
    <row r="4415" spans="174:176" ht="16.5" x14ac:dyDescent="0.3">
      <c r="FR4415" s="21" t="str">
        <f t="shared" si="267"/>
        <v/>
      </c>
      <c r="FS4415" s="21" t="str">
        <f t="shared" si="268"/>
        <v/>
      </c>
      <c r="FT4415" s="21" t="str">
        <f t="shared" si="269"/>
        <v/>
      </c>
    </row>
    <row r="4416" spans="174:176" ht="16.5" x14ac:dyDescent="0.3">
      <c r="FR4416" s="21" t="str">
        <f t="shared" si="267"/>
        <v/>
      </c>
      <c r="FS4416" s="21" t="str">
        <f t="shared" si="268"/>
        <v/>
      </c>
      <c r="FT4416" s="21" t="str">
        <f t="shared" si="269"/>
        <v/>
      </c>
    </row>
    <row r="4417" spans="174:176" ht="16.5" x14ac:dyDescent="0.3">
      <c r="FR4417" s="21" t="str">
        <f t="shared" si="267"/>
        <v/>
      </c>
      <c r="FS4417" s="21" t="str">
        <f t="shared" si="268"/>
        <v/>
      </c>
      <c r="FT4417" s="21" t="str">
        <f t="shared" si="269"/>
        <v/>
      </c>
    </row>
    <row r="4418" spans="174:176" ht="16.5" x14ac:dyDescent="0.3">
      <c r="FR4418" s="21" t="str">
        <f t="shared" si="267"/>
        <v/>
      </c>
      <c r="FS4418" s="21" t="str">
        <f t="shared" si="268"/>
        <v/>
      </c>
      <c r="FT4418" s="21" t="str">
        <f t="shared" si="269"/>
        <v/>
      </c>
    </row>
    <row r="4419" spans="174:176" ht="16.5" x14ac:dyDescent="0.3">
      <c r="FR4419" s="21" t="str">
        <f t="shared" si="267"/>
        <v/>
      </c>
      <c r="FS4419" s="21" t="str">
        <f t="shared" si="268"/>
        <v/>
      </c>
      <c r="FT4419" s="21" t="str">
        <f t="shared" si="269"/>
        <v/>
      </c>
    </row>
    <row r="4420" spans="174:176" ht="16.5" x14ac:dyDescent="0.3">
      <c r="FR4420" s="21" t="str">
        <f t="shared" si="267"/>
        <v/>
      </c>
      <c r="FS4420" s="21" t="str">
        <f t="shared" si="268"/>
        <v/>
      </c>
      <c r="FT4420" s="21" t="str">
        <f t="shared" si="269"/>
        <v/>
      </c>
    </row>
    <row r="4421" spans="174:176" ht="16.5" x14ac:dyDescent="0.3">
      <c r="FR4421" s="21" t="str">
        <f t="shared" si="267"/>
        <v/>
      </c>
      <c r="FS4421" s="21" t="str">
        <f t="shared" si="268"/>
        <v/>
      </c>
      <c r="FT4421" s="21" t="str">
        <f t="shared" si="269"/>
        <v/>
      </c>
    </row>
    <row r="4422" spans="174:176" ht="16.5" x14ac:dyDescent="0.3">
      <c r="FR4422" s="21" t="str">
        <f t="shared" si="267"/>
        <v/>
      </c>
      <c r="FS4422" s="21" t="str">
        <f t="shared" si="268"/>
        <v/>
      </c>
      <c r="FT4422" s="21" t="str">
        <f t="shared" si="269"/>
        <v/>
      </c>
    </row>
    <row r="4423" spans="174:176" ht="16.5" x14ac:dyDescent="0.3">
      <c r="FR4423" s="21" t="str">
        <f t="shared" si="267"/>
        <v/>
      </c>
      <c r="FS4423" s="21" t="str">
        <f t="shared" si="268"/>
        <v/>
      </c>
      <c r="FT4423" s="21" t="str">
        <f t="shared" si="269"/>
        <v/>
      </c>
    </row>
    <row r="4424" spans="174:176" ht="16.5" x14ac:dyDescent="0.3">
      <c r="FR4424" s="21" t="str">
        <f t="shared" si="267"/>
        <v/>
      </c>
      <c r="FS4424" s="21" t="str">
        <f t="shared" si="268"/>
        <v/>
      </c>
      <c r="FT4424" s="21" t="str">
        <f t="shared" si="269"/>
        <v/>
      </c>
    </row>
    <row r="4425" spans="174:176" ht="16.5" x14ac:dyDescent="0.3">
      <c r="FR4425" s="21" t="str">
        <f t="shared" si="267"/>
        <v/>
      </c>
      <c r="FS4425" s="21" t="str">
        <f t="shared" si="268"/>
        <v/>
      </c>
      <c r="FT4425" s="21" t="str">
        <f t="shared" si="269"/>
        <v/>
      </c>
    </row>
    <row r="4426" spans="174:176" ht="16.5" x14ac:dyDescent="0.3">
      <c r="FR4426" s="21" t="str">
        <f t="shared" si="267"/>
        <v/>
      </c>
      <c r="FS4426" s="21" t="str">
        <f t="shared" si="268"/>
        <v/>
      </c>
      <c r="FT4426" s="21" t="str">
        <f t="shared" si="269"/>
        <v/>
      </c>
    </row>
    <row r="4427" spans="174:176" ht="16.5" x14ac:dyDescent="0.3">
      <c r="FR4427" s="21" t="str">
        <f t="shared" si="267"/>
        <v/>
      </c>
      <c r="FS4427" s="21" t="str">
        <f t="shared" si="268"/>
        <v/>
      </c>
      <c r="FT4427" s="21" t="str">
        <f t="shared" si="269"/>
        <v/>
      </c>
    </row>
    <row r="4428" spans="174:176" ht="16.5" x14ac:dyDescent="0.3">
      <c r="FR4428" s="21" t="str">
        <f t="shared" si="267"/>
        <v/>
      </c>
      <c r="FS4428" s="21" t="str">
        <f t="shared" si="268"/>
        <v/>
      </c>
      <c r="FT4428" s="21" t="str">
        <f t="shared" si="269"/>
        <v/>
      </c>
    </row>
    <row r="4429" spans="174:176" ht="16.5" x14ac:dyDescent="0.3">
      <c r="FR4429" s="21" t="str">
        <f t="shared" ref="FR4429:FR4492" si="270">IF(FU4429&lt;&gt;"",INT((FU4429-1)/(ROW(INDEX(Graph_01,ROWS(Graph_01),COLUMNS(Graph_01)))-ROW(INDEX(Graph_01,1,1)))),"")</f>
        <v/>
      </c>
      <c r="FS4429" s="21" t="str">
        <f t="shared" ref="FS4429:FS4492" si="271">IF(FU4429&lt;&gt;"",MOD(FU4429-1,ROW(INDEX(Graph_01,ROWS(Graph_01),COLUMNS(Graph_01)))-ROW(INDEX(Graph_01,1,1))),"")</f>
        <v/>
      </c>
      <c r="FT4429" s="21" t="str">
        <f t="shared" ref="FT4429:FT4492" si="272">IF(FU4429&lt;&gt;"",INDEX(Graph_01,ROW(INDEX(Graph_01,ROWS(Graph_01),COLUMNS(Graph_01)))-ROW(INDEX(Graph_01,1,1))-1-FS4429+1,FR4429+2),"")</f>
        <v/>
      </c>
    </row>
    <row r="4430" spans="174:176" ht="16.5" x14ac:dyDescent="0.3">
      <c r="FR4430" s="21" t="str">
        <f t="shared" si="270"/>
        <v/>
      </c>
      <c r="FS4430" s="21" t="str">
        <f t="shared" si="271"/>
        <v/>
      </c>
      <c r="FT4430" s="21" t="str">
        <f t="shared" si="272"/>
        <v/>
      </c>
    </row>
    <row r="4431" spans="174:176" ht="16.5" x14ac:dyDescent="0.3">
      <c r="FR4431" s="21" t="str">
        <f t="shared" si="270"/>
        <v/>
      </c>
      <c r="FS4431" s="21" t="str">
        <f t="shared" si="271"/>
        <v/>
      </c>
      <c r="FT4431" s="21" t="str">
        <f t="shared" si="272"/>
        <v/>
      </c>
    </row>
    <row r="4432" spans="174:176" ht="16.5" x14ac:dyDescent="0.3">
      <c r="FR4432" s="21" t="str">
        <f t="shared" si="270"/>
        <v/>
      </c>
      <c r="FS4432" s="21" t="str">
        <f t="shared" si="271"/>
        <v/>
      </c>
      <c r="FT4432" s="21" t="str">
        <f t="shared" si="272"/>
        <v/>
      </c>
    </row>
    <row r="4433" spans="174:176" ht="16.5" x14ac:dyDescent="0.3">
      <c r="FR4433" s="21" t="str">
        <f t="shared" si="270"/>
        <v/>
      </c>
      <c r="FS4433" s="21" t="str">
        <f t="shared" si="271"/>
        <v/>
      </c>
      <c r="FT4433" s="21" t="str">
        <f t="shared" si="272"/>
        <v/>
      </c>
    </row>
    <row r="4434" spans="174:176" ht="16.5" x14ac:dyDescent="0.3">
      <c r="FR4434" s="21" t="str">
        <f t="shared" si="270"/>
        <v/>
      </c>
      <c r="FS4434" s="21" t="str">
        <f t="shared" si="271"/>
        <v/>
      </c>
      <c r="FT4434" s="21" t="str">
        <f t="shared" si="272"/>
        <v/>
      </c>
    </row>
    <row r="4435" spans="174:176" ht="16.5" x14ac:dyDescent="0.3">
      <c r="FR4435" s="21" t="str">
        <f t="shared" si="270"/>
        <v/>
      </c>
      <c r="FS4435" s="21" t="str">
        <f t="shared" si="271"/>
        <v/>
      </c>
      <c r="FT4435" s="21" t="str">
        <f t="shared" si="272"/>
        <v/>
      </c>
    </row>
    <row r="4436" spans="174:176" ht="16.5" x14ac:dyDescent="0.3">
      <c r="FR4436" s="21" t="str">
        <f t="shared" si="270"/>
        <v/>
      </c>
      <c r="FS4436" s="21" t="str">
        <f t="shared" si="271"/>
        <v/>
      </c>
      <c r="FT4436" s="21" t="str">
        <f t="shared" si="272"/>
        <v/>
      </c>
    </row>
    <row r="4437" spans="174:176" ht="16.5" x14ac:dyDescent="0.3">
      <c r="FR4437" s="21" t="str">
        <f t="shared" si="270"/>
        <v/>
      </c>
      <c r="FS4437" s="21" t="str">
        <f t="shared" si="271"/>
        <v/>
      </c>
      <c r="FT4437" s="21" t="str">
        <f t="shared" si="272"/>
        <v/>
      </c>
    </row>
    <row r="4438" spans="174:176" ht="16.5" x14ac:dyDescent="0.3">
      <c r="FR4438" s="21" t="str">
        <f t="shared" si="270"/>
        <v/>
      </c>
      <c r="FS4438" s="21" t="str">
        <f t="shared" si="271"/>
        <v/>
      </c>
      <c r="FT4438" s="21" t="str">
        <f t="shared" si="272"/>
        <v/>
      </c>
    </row>
    <row r="4439" spans="174:176" ht="16.5" x14ac:dyDescent="0.3">
      <c r="FR4439" s="21" t="str">
        <f t="shared" si="270"/>
        <v/>
      </c>
      <c r="FS4439" s="21" t="str">
        <f t="shared" si="271"/>
        <v/>
      </c>
      <c r="FT4439" s="21" t="str">
        <f t="shared" si="272"/>
        <v/>
      </c>
    </row>
    <row r="4440" spans="174:176" ht="16.5" x14ac:dyDescent="0.3">
      <c r="FR4440" s="21" t="str">
        <f t="shared" si="270"/>
        <v/>
      </c>
      <c r="FS4440" s="21" t="str">
        <f t="shared" si="271"/>
        <v/>
      </c>
      <c r="FT4440" s="21" t="str">
        <f t="shared" si="272"/>
        <v/>
      </c>
    </row>
    <row r="4441" spans="174:176" ht="16.5" x14ac:dyDescent="0.3">
      <c r="FR4441" s="21" t="str">
        <f t="shared" si="270"/>
        <v/>
      </c>
      <c r="FS4441" s="21" t="str">
        <f t="shared" si="271"/>
        <v/>
      </c>
      <c r="FT4441" s="21" t="str">
        <f t="shared" si="272"/>
        <v/>
      </c>
    </row>
    <row r="4442" spans="174:176" ht="16.5" x14ac:dyDescent="0.3">
      <c r="FR4442" s="21" t="str">
        <f t="shared" si="270"/>
        <v/>
      </c>
      <c r="FS4442" s="21" t="str">
        <f t="shared" si="271"/>
        <v/>
      </c>
      <c r="FT4442" s="21" t="str">
        <f t="shared" si="272"/>
        <v/>
      </c>
    </row>
    <row r="4443" spans="174:176" ht="16.5" x14ac:dyDescent="0.3">
      <c r="FR4443" s="21" t="str">
        <f t="shared" si="270"/>
        <v/>
      </c>
      <c r="FS4443" s="21" t="str">
        <f t="shared" si="271"/>
        <v/>
      </c>
      <c r="FT4443" s="21" t="str">
        <f t="shared" si="272"/>
        <v/>
      </c>
    </row>
    <row r="4444" spans="174:176" ht="16.5" x14ac:dyDescent="0.3">
      <c r="FR4444" s="21" t="str">
        <f t="shared" si="270"/>
        <v/>
      </c>
      <c r="FS4444" s="21" t="str">
        <f t="shared" si="271"/>
        <v/>
      </c>
      <c r="FT4444" s="21" t="str">
        <f t="shared" si="272"/>
        <v/>
      </c>
    </row>
    <row r="4445" spans="174:176" ht="16.5" x14ac:dyDescent="0.3">
      <c r="FR4445" s="21" t="str">
        <f t="shared" si="270"/>
        <v/>
      </c>
      <c r="FS4445" s="21" t="str">
        <f t="shared" si="271"/>
        <v/>
      </c>
      <c r="FT4445" s="21" t="str">
        <f t="shared" si="272"/>
        <v/>
      </c>
    </row>
    <row r="4446" spans="174:176" ht="16.5" x14ac:dyDescent="0.3">
      <c r="FR4446" s="21" t="str">
        <f t="shared" si="270"/>
        <v/>
      </c>
      <c r="FS4446" s="21" t="str">
        <f t="shared" si="271"/>
        <v/>
      </c>
      <c r="FT4446" s="21" t="str">
        <f t="shared" si="272"/>
        <v/>
      </c>
    </row>
    <row r="4447" spans="174:176" ht="16.5" x14ac:dyDescent="0.3">
      <c r="FR4447" s="21" t="str">
        <f t="shared" si="270"/>
        <v/>
      </c>
      <c r="FS4447" s="21" t="str">
        <f t="shared" si="271"/>
        <v/>
      </c>
      <c r="FT4447" s="21" t="str">
        <f t="shared" si="272"/>
        <v/>
      </c>
    </row>
    <row r="4448" spans="174:176" ht="16.5" x14ac:dyDescent="0.3">
      <c r="FR4448" s="21" t="str">
        <f t="shared" si="270"/>
        <v/>
      </c>
      <c r="FS4448" s="21" t="str">
        <f t="shared" si="271"/>
        <v/>
      </c>
      <c r="FT4448" s="21" t="str">
        <f t="shared" si="272"/>
        <v/>
      </c>
    </row>
    <row r="4449" spans="174:176" ht="16.5" x14ac:dyDescent="0.3">
      <c r="FR4449" s="21" t="str">
        <f t="shared" si="270"/>
        <v/>
      </c>
      <c r="FS4449" s="21" t="str">
        <f t="shared" si="271"/>
        <v/>
      </c>
      <c r="FT4449" s="21" t="str">
        <f t="shared" si="272"/>
        <v/>
      </c>
    </row>
    <row r="4450" spans="174:176" ht="16.5" x14ac:dyDescent="0.3">
      <c r="FR4450" s="21" t="str">
        <f t="shared" si="270"/>
        <v/>
      </c>
      <c r="FS4450" s="21" t="str">
        <f t="shared" si="271"/>
        <v/>
      </c>
      <c r="FT4450" s="21" t="str">
        <f t="shared" si="272"/>
        <v/>
      </c>
    </row>
    <row r="4451" spans="174:176" ht="16.5" x14ac:dyDescent="0.3">
      <c r="FR4451" s="21" t="str">
        <f t="shared" si="270"/>
        <v/>
      </c>
      <c r="FS4451" s="21" t="str">
        <f t="shared" si="271"/>
        <v/>
      </c>
      <c r="FT4451" s="21" t="str">
        <f t="shared" si="272"/>
        <v/>
      </c>
    </row>
    <row r="4452" spans="174:176" ht="16.5" x14ac:dyDescent="0.3">
      <c r="FR4452" s="21" t="str">
        <f t="shared" si="270"/>
        <v/>
      </c>
      <c r="FS4452" s="21" t="str">
        <f t="shared" si="271"/>
        <v/>
      </c>
      <c r="FT4452" s="21" t="str">
        <f t="shared" si="272"/>
        <v/>
      </c>
    </row>
    <row r="4453" spans="174:176" ht="16.5" x14ac:dyDescent="0.3">
      <c r="FR4453" s="21" t="str">
        <f t="shared" si="270"/>
        <v/>
      </c>
      <c r="FS4453" s="21" t="str">
        <f t="shared" si="271"/>
        <v/>
      </c>
      <c r="FT4453" s="21" t="str">
        <f t="shared" si="272"/>
        <v/>
      </c>
    </row>
    <row r="4454" spans="174:176" ht="16.5" x14ac:dyDescent="0.3">
      <c r="FR4454" s="21" t="str">
        <f t="shared" si="270"/>
        <v/>
      </c>
      <c r="FS4454" s="21" t="str">
        <f t="shared" si="271"/>
        <v/>
      </c>
      <c r="FT4454" s="21" t="str">
        <f t="shared" si="272"/>
        <v/>
      </c>
    </row>
    <row r="4455" spans="174:176" ht="16.5" x14ac:dyDescent="0.3">
      <c r="FR4455" s="21" t="str">
        <f t="shared" si="270"/>
        <v/>
      </c>
      <c r="FS4455" s="21" t="str">
        <f t="shared" si="271"/>
        <v/>
      </c>
      <c r="FT4455" s="21" t="str">
        <f t="shared" si="272"/>
        <v/>
      </c>
    </row>
    <row r="4456" spans="174:176" ht="16.5" x14ac:dyDescent="0.3">
      <c r="FR4456" s="21" t="str">
        <f t="shared" si="270"/>
        <v/>
      </c>
      <c r="FS4456" s="21" t="str">
        <f t="shared" si="271"/>
        <v/>
      </c>
      <c r="FT4456" s="21" t="str">
        <f t="shared" si="272"/>
        <v/>
      </c>
    </row>
    <row r="4457" spans="174:176" ht="16.5" x14ac:dyDescent="0.3">
      <c r="FR4457" s="21" t="str">
        <f t="shared" si="270"/>
        <v/>
      </c>
      <c r="FS4457" s="21" t="str">
        <f t="shared" si="271"/>
        <v/>
      </c>
      <c r="FT4457" s="21" t="str">
        <f t="shared" si="272"/>
        <v/>
      </c>
    </row>
    <row r="4458" spans="174:176" ht="16.5" x14ac:dyDescent="0.3">
      <c r="FR4458" s="21" t="str">
        <f t="shared" si="270"/>
        <v/>
      </c>
      <c r="FS4458" s="21" t="str">
        <f t="shared" si="271"/>
        <v/>
      </c>
      <c r="FT4458" s="21" t="str">
        <f t="shared" si="272"/>
        <v/>
      </c>
    </row>
    <row r="4459" spans="174:176" ht="16.5" x14ac:dyDescent="0.3">
      <c r="FR4459" s="21" t="str">
        <f t="shared" si="270"/>
        <v/>
      </c>
      <c r="FS4459" s="21" t="str">
        <f t="shared" si="271"/>
        <v/>
      </c>
      <c r="FT4459" s="21" t="str">
        <f t="shared" si="272"/>
        <v/>
      </c>
    </row>
    <row r="4460" spans="174:176" ht="16.5" x14ac:dyDescent="0.3">
      <c r="FR4460" s="21" t="str">
        <f t="shared" si="270"/>
        <v/>
      </c>
      <c r="FS4460" s="21" t="str">
        <f t="shared" si="271"/>
        <v/>
      </c>
      <c r="FT4460" s="21" t="str">
        <f t="shared" si="272"/>
        <v/>
      </c>
    </row>
    <row r="4461" spans="174:176" ht="16.5" x14ac:dyDescent="0.3">
      <c r="FR4461" s="21" t="str">
        <f t="shared" si="270"/>
        <v/>
      </c>
      <c r="FS4461" s="21" t="str">
        <f t="shared" si="271"/>
        <v/>
      </c>
      <c r="FT4461" s="21" t="str">
        <f t="shared" si="272"/>
        <v/>
      </c>
    </row>
    <row r="4462" spans="174:176" ht="16.5" x14ac:dyDescent="0.3">
      <c r="FR4462" s="21" t="str">
        <f t="shared" si="270"/>
        <v/>
      </c>
      <c r="FS4462" s="21" t="str">
        <f t="shared" si="271"/>
        <v/>
      </c>
      <c r="FT4462" s="21" t="str">
        <f t="shared" si="272"/>
        <v/>
      </c>
    </row>
    <row r="4463" spans="174:176" ht="16.5" x14ac:dyDescent="0.3">
      <c r="FR4463" s="21" t="str">
        <f t="shared" si="270"/>
        <v/>
      </c>
      <c r="FS4463" s="21" t="str">
        <f t="shared" si="271"/>
        <v/>
      </c>
      <c r="FT4463" s="21" t="str">
        <f t="shared" si="272"/>
        <v/>
      </c>
    </row>
    <row r="4464" spans="174:176" ht="16.5" x14ac:dyDescent="0.3">
      <c r="FR4464" s="21" t="str">
        <f t="shared" si="270"/>
        <v/>
      </c>
      <c r="FS4464" s="21" t="str">
        <f t="shared" si="271"/>
        <v/>
      </c>
      <c r="FT4464" s="21" t="str">
        <f t="shared" si="272"/>
        <v/>
      </c>
    </row>
    <row r="4465" spans="174:176" ht="16.5" x14ac:dyDescent="0.3">
      <c r="FR4465" s="21" t="str">
        <f t="shared" si="270"/>
        <v/>
      </c>
      <c r="FS4465" s="21" t="str">
        <f t="shared" si="271"/>
        <v/>
      </c>
      <c r="FT4465" s="21" t="str">
        <f t="shared" si="272"/>
        <v/>
      </c>
    </row>
    <row r="4466" spans="174:176" ht="16.5" x14ac:dyDescent="0.3">
      <c r="FR4466" s="21" t="str">
        <f t="shared" si="270"/>
        <v/>
      </c>
      <c r="FS4466" s="21" t="str">
        <f t="shared" si="271"/>
        <v/>
      </c>
      <c r="FT4466" s="21" t="str">
        <f t="shared" si="272"/>
        <v/>
      </c>
    </row>
    <row r="4467" spans="174:176" ht="16.5" x14ac:dyDescent="0.3">
      <c r="FR4467" s="21" t="str">
        <f t="shared" si="270"/>
        <v/>
      </c>
      <c r="FS4467" s="21" t="str">
        <f t="shared" si="271"/>
        <v/>
      </c>
      <c r="FT4467" s="21" t="str">
        <f t="shared" si="272"/>
        <v/>
      </c>
    </row>
    <row r="4468" spans="174:176" ht="16.5" x14ac:dyDescent="0.3">
      <c r="FR4468" s="21" t="str">
        <f t="shared" si="270"/>
        <v/>
      </c>
      <c r="FS4468" s="21" t="str">
        <f t="shared" si="271"/>
        <v/>
      </c>
      <c r="FT4468" s="21" t="str">
        <f t="shared" si="272"/>
        <v/>
      </c>
    </row>
    <row r="4469" spans="174:176" ht="16.5" x14ac:dyDescent="0.3">
      <c r="FR4469" s="21" t="str">
        <f t="shared" si="270"/>
        <v/>
      </c>
      <c r="FS4469" s="21" t="str">
        <f t="shared" si="271"/>
        <v/>
      </c>
      <c r="FT4469" s="21" t="str">
        <f t="shared" si="272"/>
        <v/>
      </c>
    </row>
    <row r="4470" spans="174:176" ht="16.5" x14ac:dyDescent="0.3">
      <c r="FR4470" s="21" t="str">
        <f t="shared" si="270"/>
        <v/>
      </c>
      <c r="FS4470" s="21" t="str">
        <f t="shared" si="271"/>
        <v/>
      </c>
      <c r="FT4470" s="21" t="str">
        <f t="shared" si="272"/>
        <v/>
      </c>
    </row>
    <row r="4471" spans="174:176" ht="16.5" x14ac:dyDescent="0.3">
      <c r="FR4471" s="21" t="str">
        <f t="shared" si="270"/>
        <v/>
      </c>
      <c r="FS4471" s="21" t="str">
        <f t="shared" si="271"/>
        <v/>
      </c>
      <c r="FT4471" s="21" t="str">
        <f t="shared" si="272"/>
        <v/>
      </c>
    </row>
    <row r="4472" spans="174:176" ht="16.5" x14ac:dyDescent="0.3">
      <c r="FR4472" s="21" t="str">
        <f t="shared" si="270"/>
        <v/>
      </c>
      <c r="FS4472" s="21" t="str">
        <f t="shared" si="271"/>
        <v/>
      </c>
      <c r="FT4472" s="21" t="str">
        <f t="shared" si="272"/>
        <v/>
      </c>
    </row>
    <row r="4473" spans="174:176" ht="16.5" x14ac:dyDescent="0.3">
      <c r="FR4473" s="21" t="str">
        <f t="shared" si="270"/>
        <v/>
      </c>
      <c r="FS4473" s="21" t="str">
        <f t="shared" si="271"/>
        <v/>
      </c>
      <c r="FT4473" s="21" t="str">
        <f t="shared" si="272"/>
        <v/>
      </c>
    </row>
    <row r="4474" spans="174:176" ht="16.5" x14ac:dyDescent="0.3">
      <c r="FR4474" s="21" t="str">
        <f t="shared" si="270"/>
        <v/>
      </c>
      <c r="FS4474" s="21" t="str">
        <f t="shared" si="271"/>
        <v/>
      </c>
      <c r="FT4474" s="21" t="str">
        <f t="shared" si="272"/>
        <v/>
      </c>
    </row>
    <row r="4475" spans="174:176" ht="16.5" x14ac:dyDescent="0.3">
      <c r="FR4475" s="21" t="str">
        <f t="shared" si="270"/>
        <v/>
      </c>
      <c r="FS4475" s="21" t="str">
        <f t="shared" si="271"/>
        <v/>
      </c>
      <c r="FT4475" s="21" t="str">
        <f t="shared" si="272"/>
        <v/>
      </c>
    </row>
    <row r="4476" spans="174:176" ht="16.5" x14ac:dyDescent="0.3">
      <c r="FR4476" s="21" t="str">
        <f t="shared" si="270"/>
        <v/>
      </c>
      <c r="FS4476" s="21" t="str">
        <f t="shared" si="271"/>
        <v/>
      </c>
      <c r="FT4476" s="21" t="str">
        <f t="shared" si="272"/>
        <v/>
      </c>
    </row>
    <row r="4477" spans="174:176" ht="16.5" x14ac:dyDescent="0.3">
      <c r="FR4477" s="21" t="str">
        <f t="shared" si="270"/>
        <v/>
      </c>
      <c r="FS4477" s="21" t="str">
        <f t="shared" si="271"/>
        <v/>
      </c>
      <c r="FT4477" s="21" t="str">
        <f t="shared" si="272"/>
        <v/>
      </c>
    </row>
    <row r="4478" spans="174:176" ht="16.5" x14ac:dyDescent="0.3">
      <c r="FR4478" s="21" t="str">
        <f t="shared" si="270"/>
        <v/>
      </c>
      <c r="FS4478" s="21" t="str">
        <f t="shared" si="271"/>
        <v/>
      </c>
      <c r="FT4478" s="21" t="str">
        <f t="shared" si="272"/>
        <v/>
      </c>
    </row>
    <row r="4479" spans="174:176" ht="16.5" x14ac:dyDescent="0.3">
      <c r="FR4479" s="21" t="str">
        <f t="shared" si="270"/>
        <v/>
      </c>
      <c r="FS4479" s="21" t="str">
        <f t="shared" si="271"/>
        <v/>
      </c>
      <c r="FT4479" s="21" t="str">
        <f t="shared" si="272"/>
        <v/>
      </c>
    </row>
    <row r="4480" spans="174:176" ht="16.5" x14ac:dyDescent="0.3">
      <c r="FR4480" s="21" t="str">
        <f t="shared" si="270"/>
        <v/>
      </c>
      <c r="FS4480" s="21" t="str">
        <f t="shared" si="271"/>
        <v/>
      </c>
      <c r="FT4480" s="21" t="str">
        <f t="shared" si="272"/>
        <v/>
      </c>
    </row>
    <row r="4481" spans="174:176" ht="16.5" x14ac:dyDescent="0.3">
      <c r="FR4481" s="21" t="str">
        <f t="shared" si="270"/>
        <v/>
      </c>
      <c r="FS4481" s="21" t="str">
        <f t="shared" si="271"/>
        <v/>
      </c>
      <c r="FT4481" s="21" t="str">
        <f t="shared" si="272"/>
        <v/>
      </c>
    </row>
    <row r="4482" spans="174:176" ht="16.5" x14ac:dyDescent="0.3">
      <c r="FR4482" s="21" t="str">
        <f t="shared" si="270"/>
        <v/>
      </c>
      <c r="FS4482" s="21" t="str">
        <f t="shared" si="271"/>
        <v/>
      </c>
      <c r="FT4482" s="21" t="str">
        <f t="shared" si="272"/>
        <v/>
      </c>
    </row>
    <row r="4483" spans="174:176" ht="16.5" x14ac:dyDescent="0.3">
      <c r="FR4483" s="21" t="str">
        <f t="shared" si="270"/>
        <v/>
      </c>
      <c r="FS4483" s="21" t="str">
        <f t="shared" si="271"/>
        <v/>
      </c>
      <c r="FT4483" s="21" t="str">
        <f t="shared" si="272"/>
        <v/>
      </c>
    </row>
    <row r="4484" spans="174:176" ht="16.5" x14ac:dyDescent="0.3">
      <c r="FR4484" s="21" t="str">
        <f t="shared" si="270"/>
        <v/>
      </c>
      <c r="FS4484" s="21" t="str">
        <f t="shared" si="271"/>
        <v/>
      </c>
      <c r="FT4484" s="21" t="str">
        <f t="shared" si="272"/>
        <v/>
      </c>
    </row>
    <row r="4485" spans="174:176" ht="16.5" x14ac:dyDescent="0.3">
      <c r="FR4485" s="21" t="str">
        <f t="shared" si="270"/>
        <v/>
      </c>
      <c r="FS4485" s="21" t="str">
        <f t="shared" si="271"/>
        <v/>
      </c>
      <c r="FT4485" s="21" t="str">
        <f t="shared" si="272"/>
        <v/>
      </c>
    </row>
    <row r="4486" spans="174:176" ht="16.5" x14ac:dyDescent="0.3">
      <c r="FR4486" s="21" t="str">
        <f t="shared" si="270"/>
        <v/>
      </c>
      <c r="FS4486" s="21" t="str">
        <f t="shared" si="271"/>
        <v/>
      </c>
      <c r="FT4486" s="21" t="str">
        <f t="shared" si="272"/>
        <v/>
      </c>
    </row>
    <row r="4487" spans="174:176" ht="16.5" x14ac:dyDescent="0.3">
      <c r="FR4487" s="21" t="str">
        <f t="shared" si="270"/>
        <v/>
      </c>
      <c r="FS4487" s="21" t="str">
        <f t="shared" si="271"/>
        <v/>
      </c>
      <c r="FT4487" s="21" t="str">
        <f t="shared" si="272"/>
        <v/>
      </c>
    </row>
    <row r="4488" spans="174:176" ht="16.5" x14ac:dyDescent="0.3">
      <c r="FR4488" s="21" t="str">
        <f t="shared" si="270"/>
        <v/>
      </c>
      <c r="FS4488" s="21" t="str">
        <f t="shared" si="271"/>
        <v/>
      </c>
      <c r="FT4488" s="21" t="str">
        <f t="shared" si="272"/>
        <v/>
      </c>
    </row>
    <row r="4489" spans="174:176" ht="16.5" x14ac:dyDescent="0.3">
      <c r="FR4489" s="21" t="str">
        <f t="shared" si="270"/>
        <v/>
      </c>
      <c r="FS4489" s="21" t="str">
        <f t="shared" si="271"/>
        <v/>
      </c>
      <c r="FT4489" s="21" t="str">
        <f t="shared" si="272"/>
        <v/>
      </c>
    </row>
    <row r="4490" spans="174:176" ht="16.5" x14ac:dyDescent="0.3">
      <c r="FR4490" s="21" t="str">
        <f t="shared" si="270"/>
        <v/>
      </c>
      <c r="FS4490" s="21" t="str">
        <f t="shared" si="271"/>
        <v/>
      </c>
      <c r="FT4490" s="21" t="str">
        <f t="shared" si="272"/>
        <v/>
      </c>
    </row>
    <row r="4491" spans="174:176" ht="16.5" x14ac:dyDescent="0.3">
      <c r="FR4491" s="21" t="str">
        <f t="shared" si="270"/>
        <v/>
      </c>
      <c r="FS4491" s="21" t="str">
        <f t="shared" si="271"/>
        <v/>
      </c>
      <c r="FT4491" s="21" t="str">
        <f t="shared" si="272"/>
        <v/>
      </c>
    </row>
    <row r="4492" spans="174:176" ht="16.5" x14ac:dyDescent="0.3">
      <c r="FR4492" s="21" t="str">
        <f t="shared" si="270"/>
        <v/>
      </c>
      <c r="FS4492" s="21" t="str">
        <f t="shared" si="271"/>
        <v/>
      </c>
      <c r="FT4492" s="21" t="str">
        <f t="shared" si="272"/>
        <v/>
      </c>
    </row>
    <row r="4493" spans="174:176" ht="16.5" x14ac:dyDescent="0.3">
      <c r="FR4493" s="21" t="str">
        <f t="shared" ref="FR4493:FR4500" si="273">IF(FU4493&lt;&gt;"",INT((FU4493-1)/(ROW(INDEX(Graph_01,ROWS(Graph_01),COLUMNS(Graph_01)))-ROW(INDEX(Graph_01,1,1)))),"")</f>
        <v/>
      </c>
      <c r="FS4493" s="21" t="str">
        <f t="shared" ref="FS4493:FS4500" si="274">IF(FU4493&lt;&gt;"",MOD(FU4493-1,ROW(INDEX(Graph_01,ROWS(Graph_01),COLUMNS(Graph_01)))-ROW(INDEX(Graph_01,1,1))),"")</f>
        <v/>
      </c>
      <c r="FT4493" s="21" t="str">
        <f t="shared" ref="FT4493:FT4500" si="275">IF(FU4493&lt;&gt;"",INDEX(Graph_01,ROW(INDEX(Graph_01,ROWS(Graph_01),COLUMNS(Graph_01)))-ROW(INDEX(Graph_01,1,1))-1-FS4493+1,FR4493+2),"")</f>
        <v/>
      </c>
    </row>
    <row r="4494" spans="174:176" ht="16.5" x14ac:dyDescent="0.3">
      <c r="FR4494" s="21" t="str">
        <f t="shared" si="273"/>
        <v/>
      </c>
      <c r="FS4494" s="21" t="str">
        <f t="shared" si="274"/>
        <v/>
      </c>
      <c r="FT4494" s="21" t="str">
        <f t="shared" si="275"/>
        <v/>
      </c>
    </row>
    <row r="4495" spans="174:176" ht="16.5" x14ac:dyDescent="0.3">
      <c r="FR4495" s="21" t="str">
        <f t="shared" si="273"/>
        <v/>
      </c>
      <c r="FS4495" s="21" t="str">
        <f t="shared" si="274"/>
        <v/>
      </c>
      <c r="FT4495" s="21" t="str">
        <f t="shared" si="275"/>
        <v/>
      </c>
    </row>
    <row r="4496" spans="174:176" ht="16.5" x14ac:dyDescent="0.3">
      <c r="FR4496" s="21" t="str">
        <f t="shared" si="273"/>
        <v/>
      </c>
      <c r="FS4496" s="21" t="str">
        <f t="shared" si="274"/>
        <v/>
      </c>
      <c r="FT4496" s="21" t="str">
        <f t="shared" si="275"/>
        <v/>
      </c>
    </row>
    <row r="4497" spans="174:176" ht="16.5" x14ac:dyDescent="0.3">
      <c r="FR4497" s="21" t="str">
        <f t="shared" si="273"/>
        <v/>
      </c>
      <c r="FS4497" s="21" t="str">
        <f t="shared" si="274"/>
        <v/>
      </c>
      <c r="FT4497" s="21" t="str">
        <f t="shared" si="275"/>
        <v/>
      </c>
    </row>
    <row r="4498" spans="174:176" ht="16.5" x14ac:dyDescent="0.3">
      <c r="FR4498" s="21" t="str">
        <f t="shared" si="273"/>
        <v/>
      </c>
      <c r="FS4498" s="21" t="str">
        <f t="shared" si="274"/>
        <v/>
      </c>
      <c r="FT4498" s="21" t="str">
        <f t="shared" si="275"/>
        <v/>
      </c>
    </row>
    <row r="4499" spans="174:176" ht="16.5" x14ac:dyDescent="0.3">
      <c r="FR4499" s="21" t="str">
        <f t="shared" si="273"/>
        <v/>
      </c>
      <c r="FS4499" s="21" t="str">
        <f t="shared" si="274"/>
        <v/>
      </c>
      <c r="FT4499" s="21" t="str">
        <f t="shared" si="275"/>
        <v/>
      </c>
    </row>
    <row r="4500" spans="174:176" ht="16.5" x14ac:dyDescent="0.3">
      <c r="FR4500" s="21" t="str">
        <f t="shared" si="273"/>
        <v/>
      </c>
      <c r="FS4500" s="21" t="str">
        <f t="shared" si="274"/>
        <v/>
      </c>
      <c r="FT4500" s="21" t="str">
        <f t="shared" si="275"/>
        <v/>
      </c>
    </row>
  </sheetData>
  <sheetProtection algorithmName="SHA-512" hashValue="DvavJaNw/vWazL1/I7dI5wjF/6SxvOiGGrbxVnR6xT1vN3FeuOKvbbFMY6U6v9cbUhK9c6bQFBZpqAtleS3qrw==" saltValue="Maf0RJskD6vkh79tQqDodQ==" spinCount="100000" sheet="1" objects="1" scenarios="1" formatCells="0" formatRows="0"/>
  <autoFilter ref="FR12:FT12" xr:uid="{AC0F2AC3-3BC5-4B27-A2B8-B17649B250D3}"/>
  <mergeCells count="5">
    <mergeCell ref="CH11:CJ11"/>
    <mergeCell ref="CH12:CJ12"/>
    <mergeCell ref="CH13:CJ13"/>
    <mergeCell ref="CH14:CJ14"/>
    <mergeCell ref="CH15:CJ15"/>
  </mergeCells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Guide</vt:lpstr>
      <vt:lpstr>TDS</vt:lpstr>
      <vt:lpstr>Sheet1</vt:lpstr>
      <vt:lpstr>TraceLog Converter</vt:lpstr>
      <vt:lpstr>Converted Wafer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Mohan Raj Paramasivam;mohanraj.paramasivam</dc:creator>
  <cp:lastModifiedBy>Mohan ◢◤</cp:lastModifiedBy>
  <dcterms:created xsi:type="dcterms:W3CDTF">2022-09-16T05:43:35Z</dcterms:created>
  <dcterms:modified xsi:type="dcterms:W3CDTF">2025-05-23T13:51:55Z</dcterms:modified>
  <cp:version>WaferMapConverter V4.0 Medusa</cp:version>
</cp:coreProperties>
</file>