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<sst xmlns="http://schemas.openxmlformats.org/spreadsheetml/2006/main" count="163" uniqueCount="163">
  <si>
    <r>
      <rPr>
        <rFont val="Arial"/>
        <color rgb="FF1265BE"/>
        <sz val="10"/>
        <u val="single"/>
      </rPr>
      <t>Как сделать перенос строки в Excel</t>
    </r>
  </si>
  <si>
    <r>
      <rPr>
        <rFont val="Arial"/>
        <color rgb="FF1265BE"/>
        <sz val="10"/>
        <u val="single"/>
      </rPr>
      <t>Что и как заполнить</t>
    </r>
  </si>
  <si>
    <r>
      <rPr>
        <rFont val="Arial"/>
        <color rgb="FF1265BE"/>
        <sz val="10"/>
        <u val="single"/>
      </rPr>
      <t>Проверка шаблона</t>
    </r>
  </si>
  <si>
    <r>
      <rPr>
        <rFont val="Arial"/>
        <color rgb="FF1265BE"/>
        <sz val="10"/>
        <u val="single"/>
      </rPr>
      <t>Загрузка шаблона</t>
    </r>
  </si>
  <si>
    <r>
      <rPr>
        <rFont val="Arial"/>
        <b/>
        <color/>
        <sz val="16"/>
      </rPr>
      <t>Полезные ссылки</t>
    </r>
  </si>
  <si>
    <r>
      <rPr>
        <rFont val="Arial"/>
        <color rgb="FF1265BE"/>
        <sz val="10"/>
        <u val="single"/>
      </rPr>
      <t>Раздел «Автозагрузка»</t>
    </r>
  </si>
  <si>
    <r>
      <rPr>
        <rFont val="Arial"/>
        <color rgb="FF1265BE"/>
        <sz val="10"/>
        <u val="single"/>
      </rPr>
      <t>Документация</t>
    </r>
  </si>
  <si>
    <r>
      <rPr>
        <rFont val="Arial"/>
        <color rgb="FF1265BE"/>
        <sz val="10"/>
        <u val="single"/>
      </rPr>
      <t>Как добавить ссылки на Яндекс Диск</t>
    </r>
  </si>
  <si>
    <r>
      <rPr>
        <rFont val="Arial"/>
        <color/>
        <sz val="10"/>
      </rPr>
      <t>Обработка файла займёт не более часа, по итогу будет сформирован подробный отчёт.</t>
    </r>
  </si>
  <si>
    <r>
      <rPr>
        <rFont val="Arial"/>
        <color/>
        <sz val="10"/>
      </rPr>
      <t xml:space="preserve">Начинайте заполнять с </t>
    </r>
    <r>
      <rPr>
        <rFont val="Arial"/>
        <b/>
        <color/>
        <sz val="10"/>
      </rPr>
      <t>пятой строки</t>
    </r>
    <r>
      <rPr>
        <rFont val="Arial"/>
        <color/>
        <sz val="10"/>
      </rPr>
      <t>. Подсказки по основным форматам:</t>
    </r>
  </si>
  <si>
    <r>
      <rPr>
        <rFont val="Arial"/>
        <color/>
        <sz val="10"/>
      </rPr>
      <t xml:space="preserve">— </t>
    </r>
    <r>
      <rPr>
        <rFont val="Arial"/>
        <b/>
        <color/>
        <sz val="10"/>
      </rPr>
      <t>Одно значение из выпадающего списка в ячейке</t>
    </r>
    <r>
      <rPr>
        <rFont val="Arial"/>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</si>
  <si>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color/>
        <sz val="10"/>
      </rPr>
      <t xml:space="preserve">— </t>
    </r>
    <r>
      <rPr>
        <rFont val="Arial"/>
        <b/>
        <color/>
        <sz val="10"/>
      </rPr>
      <t>Несколько значений из листа</t>
    </r>
    <r>
      <rPr>
        <rFont val="Arial"/>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</si>
  <si>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b/>
        <color/>
        <sz val="14"/>
      </rPr>
      <t>Как загрузить файл</t>
    </r>
  </si>
  <si>
    <r>
      <rPr>
        <rFont val="Arial"/>
        <b/>
        <color/>
        <sz val="14"/>
      </rPr>
      <t>Подготовка</t>
    </r>
  </si>
  <si>
    <r>
      <rPr>
        <rFont val="Arial"/>
        <color/>
        <sz val="10"/>
      </rPr>
      <t xml:space="preserve">— </t>
    </r>
    <r>
      <rPr>
        <rFont val="Arial"/>
        <b/>
        <color/>
        <sz val="10"/>
      </rPr>
      <t>Целое или дробное число</t>
    </r>
    <r>
      <rPr>
        <rFont val="Arial"/>
        <color/>
        <sz val="10"/>
      </rPr>
      <t xml:space="preserve"> — укажите числовое значение.</t>
    </r>
  </si>
  <si>
    <r>
      <rPr>
        <rFont val="Arial"/>
        <b/>
        <color/>
        <sz val="14"/>
      </rPr>
      <t>Как добавлять фото и видео</t>
    </r>
  </si>
  <si>
    <r>
      <rPr>
        <rFont val="Arial"/>
        <color/>
        <sz val="10"/>
      </rPr>
      <t>В зависимости от категории и вида продвижения используйте параметры Promo, PromoAutoOptions, PromoManualOptions, PromoPeriod, PromoBid или AdStatus →</t>
    </r>
  </si>
  <si>
    <r>
      <rPr>
        <rFont val="Arial"/>
        <color/>
        <sz val="10"/>
      </rPr>
      <t xml:space="preserve">Вам нужно работать в листах </t>
    </r>
    <r>
      <rPr>
        <rFont val="Arial"/>
        <b/>
        <color/>
        <sz val="10"/>
      </rPr>
      <t>для категорий</t>
    </r>
    <r>
      <rPr>
        <rFont val="Arial"/>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</si>
  <si>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color/>
        <sz val="10"/>
      </rPr>
      <t xml:space="preserve">Если вы используете параметр </t>
    </r>
    <r>
      <rPr>
        <rFont val="Arial"/>
        <b/>
        <color/>
        <sz val="10"/>
      </rPr>
      <t>ImageNames</t>
    </r>
    <r>
      <rPr>
        <rFont val="Arial"/>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b/>
        <color/>
        <sz val="10"/>
      </rPr>
      <t>для категории</t>
    </r>
    <r>
      <rPr>
        <rFont val="Arial"/>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</si>
  <si>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b/>
        <color/>
        <sz val="14"/>
      </rPr>
      <t>Важное</t>
    </r>
  </si>
  <si>
    <r>
      <rPr>
        <rFont val="Arial"/>
        <b/>
        <color/>
        <sz val="14"/>
      </rPr>
      <t>Как закрыть или удалить объявление</t>
    </r>
  </si>
  <si>
    <r>
      <rPr>
        <rFont val="Arial"/>
        <color/>
        <sz val="10"/>
      </rPr>
      <t>Если у вас уже есть объявления на Авито, скачайте готовый файл с ними в разделе «Автозагрузка» →</t>
    </r>
  </si>
  <si>
    <r>
      <rPr>
        <rFont val="Arial"/>
        <b/>
        <color/>
        <sz val="14"/>
      </rPr>
      <t>Как заполнять ячейки</t>
    </r>
  </si>
  <si>
    <r>
      <rPr>
        <rFont val="Arial"/>
        <color/>
        <sz val="10"/>
      </rPr>
      <t xml:space="preserve">— В листах </t>
    </r>
    <r>
      <rPr>
        <rFont val="Arial"/>
        <b/>
        <color/>
        <sz val="10"/>
      </rPr>
      <t>для категорий</t>
    </r>
    <r>
      <rPr>
        <rFont val="Arial"/>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b/>
        <color/>
        <sz val="10"/>
      </rPr>
      <t>Инструкция</t>
    </r>
    <r>
      <rPr>
        <rFont val="Arial"/>
        <color/>
        <sz val="10"/>
      </rPr>
      <t>.</t>
    </r>
  </si>
  <si>
    <r>
      <rPr>
        <rFont val="Arial"/>
        <b/>
        <color/>
        <sz val="14"/>
      </rPr>
      <t>Как использовать шаблон</t>
    </r>
  </si>
  <si>
    <r>
      <rPr>
        <rFont val="Arial"/>
        <color/>
        <sz val="10"/>
      </rPr>
      <t xml:space="preserve">Обозначения обязательности параметров: 
— </t>
    </r>
    <r>
      <rPr>
        <rFont val="Arial"/>
        <b/>
        <color/>
        <sz val="10"/>
      </rPr>
      <t>Обязательный</t>
    </r>
    <r>
      <rPr>
        <rFont val="Arial"/>
        <color/>
        <sz val="10"/>
      </rPr>
      <t xml:space="preserve"> — должен быть заполнен в каждом объявлении.
— </t>
    </r>
    <r>
      <rPr>
        <rFont val="Arial"/>
        <b/>
        <color/>
        <sz val="10"/>
      </rPr>
      <t>Может быть обязательным</t>
    </r>
    <r>
      <rPr>
        <rFont val="Arial"/>
        <color/>
        <sz val="10"/>
      </rPr>
      <t xml:space="preserve"> — зависит от значений других параметров. В ячейке будет ссылка, по которой вы сможете прочитать условия заполнения.
— </t>
    </r>
    <r>
      <rPr>
        <rFont val="Arial"/>
        <b/>
        <color/>
        <sz val="10"/>
      </rPr>
      <t>Необязательный</t>
    </r>
    <r>
      <rPr>
        <rFont val="Arial"/>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</si>
  <si>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b/>
        <color/>
        <sz val="14"/>
      </rPr>
      <t>Как проверить файл</t>
    </r>
  </si>
  <si>
    <r>
      <rPr>
        <rFont val="Arial"/>
        <color/>
        <sz val="10"/>
      </rPr>
      <t>Когда файл будет готов, проверьте его на специальной странице →</t>
    </r>
  </si>
  <si>
    <r>
      <rPr>
        <rFont val="Arial"/>
        <color/>
        <sz val="10"/>
      </rPr>
      <t>Если проверка не выявила ошибок, загрузите файл в своём профиле — выберите способ загрузки «Вручную» →</t>
    </r>
  </si>
  <si>
    <r>
      <rPr>
        <rFont val="Arial"/>
        <color/>
        <sz val="10"/>
      </rPr>
      <t>Допустимые форматы — JPEG, PNG.
Максимальный размер одного изображения — 25 МБ.</t>
    </r>
  </si>
  <si>
    <r>
      <rPr>
        <rFont val="Arial"/>
        <color/>
        <sz val="10"/>
      </rPr>
      <t xml:space="preserve">Чтобы объявление больше не публиковалось, удалите его из этого файла или укажите для него параметр </t>
    </r>
    <r>
      <rPr>
        <rFont val="Arial"/>
        <b/>
        <color/>
        <sz val="10"/>
      </rPr>
      <t>DateEnd</t>
    </r>
    <r>
      <rPr>
        <rFont val="Arial"/>
        <color/>
        <sz val="10"/>
      </rPr>
      <t>. После этого загрузите файл заново в своём профиле.</t>
    </r>
  </si>
  <si>
    <r>
      <rPr>
        <rFont val="Arial"/>
        <b/>
        <color/>
        <sz val="16"/>
      </rPr>
      <t>Инструкция</t>
    </r>
  </si>
  <si>
    <r>
      <rPr>
        <rFont val="Arial"/>
        <color/>
        <sz val="10"/>
      </rPr>
      <t>Если объявлений пока нет, заполните шаблон для своей категории — его можно скачать в документации →</t>
    </r>
  </si>
  <si>
    <r>
      <rPr>
        <rFont val="Arial"/>
        <color/>
        <sz val="10"/>
      </rPr>
      <t xml:space="preserve">— </t>
    </r>
    <r>
      <rPr>
        <rFont val="Arial"/>
        <b/>
        <color/>
        <sz val="10"/>
      </rPr>
      <t>Текст до Х символов</t>
    </r>
    <r>
      <rPr>
        <rFont val="Arial"/>
        <color/>
        <sz val="10"/>
      </rPr>
      <t xml:space="preserve"> — напишите свой текст, учитывая количество символов.</t>
    </r>
  </si>
  <si>
    <r>
      <rPr>
        <rFont val="Arial"/>
        <color/>
        <sz val="10"/>
      </rPr>
      <t xml:space="preserve">Если вы используете параметр </t>
    </r>
    <r>
      <rPr>
        <rFont val="Arial"/>
        <b/>
        <color/>
        <sz val="10"/>
      </rPr>
      <t>ImageUrls</t>
    </r>
    <r>
      <rPr>
        <rFont val="Arial"/>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</si>
  <si>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color/>
        <sz val="10"/>
      </rPr>
      <t xml:space="preserve">Если вы хотите добавить видео, в параметре </t>
    </r>
    <r>
      <rPr>
        <rFont val="Arial"/>
        <b/>
        <color/>
        <sz val="10"/>
      </rPr>
      <t>VideoURL</t>
    </r>
    <r>
      <rPr>
        <rFont val="Arial"/>
        <color/>
        <sz val="10"/>
      </rPr>
      <t xml:space="preserve"> укажите ссылку на него в формате:
— для Youtube — https://www.youtube.com/watch?v=***
— для Rutube — https://rutube.ru/video/***/</t>
    </r>
  </si>
  <si>
    <r>
      <rPr>
        <rFont val="Arial"/>
        <b/>
        <color/>
        <sz val="14"/>
      </rPr>
      <t>Как подключить продвижение</t>
    </r>
  </si>
  <si>
    <t>Для дома и дачи - Ремонт и строительство - Стройматериалы - Сыпучие материалы - Песок</t>
  </si>
  <si>
    <t>Id</t>
  </si>
  <si>
    <r>
      <rPr>
        <color rgb="FFF28D00"/>
      </rPr>
      <t>Обязательный</t>
    </r>
  </si>
  <si>
    <r>
      <t/>
    </r>
  </si>
  <si>
    <r>
      <t>Подробнее о параметре</t>
    </r>
  </si>
  <si>
    <t>DateBegin</t>
  </si>
  <si>
    <r>
      <t>Необязательный</t>
    </r>
  </si>
  <si>
    <t>DateEnd</t>
  </si>
  <si>
    <t>ListingFee</t>
  </si>
  <si>
    <r>
      <t>Одно значение из выпадающего списка в ячейке</t>
    </r>
  </si>
  <si>
    <t>Package</t>
  </si>
  <si>
    <t>PackageSingle</t>
  </si>
  <si>
    <t>Single</t>
  </si>
  <si>
    <t>AdStatus</t>
  </si>
  <si>
    <t>Free</t>
  </si>
  <si>
    <t>Highlight</t>
  </si>
  <si>
    <t>XL</t>
  </si>
  <si>
    <t>x2_1</t>
  </si>
  <si>
    <t>x2_7</t>
  </si>
  <si>
    <t>x5_1</t>
  </si>
  <si>
    <t>x5_7</t>
  </si>
  <si>
    <t>x10_1</t>
  </si>
  <si>
    <t>x10_7</t>
  </si>
  <si>
    <t>x15_1</t>
  </si>
  <si>
    <t>x15_7</t>
  </si>
  <si>
    <t>x20_1</t>
  </si>
  <si>
    <t>x20_7</t>
  </si>
  <si>
    <t>AvitoId</t>
  </si>
  <si>
    <t>ManagerName</t>
  </si>
  <si>
    <t>ContactPhone</t>
  </si>
  <si>
    <t>Category</t>
  </si>
  <si>
    <t>Ремонт и строительство</t>
  </si>
  <si>
    <t>Address</t>
  </si>
  <si>
    <t>Latitude</t>
  </si>
  <si>
    <t>Longitude</t>
  </si>
  <si>
    <t>SellerAddressID</t>
  </si>
  <si>
    <t>Title</t>
  </si>
  <si>
    <r>
      <t>Текст</t>
    </r>
  </si>
  <si>
    <t>Description</t>
  </si>
  <si>
    <t>Price</t>
  </si>
  <si>
    <t>ImageUrls</t>
  </si>
  <si>
    <t>ImageNames</t>
  </si>
  <si>
    <t>ContactMethod</t>
  </si>
  <si>
    <t>По телефону и в сообщениях</t>
  </si>
  <si>
    <t>По телефону</t>
  </si>
  <si>
    <t>В сообщениях</t>
  </si>
  <si>
    <t>Promo</t>
  </si>
  <si>
    <t>Manual</t>
  </si>
  <si>
    <t>Auto_1</t>
  </si>
  <si>
    <t>Auto_7</t>
  </si>
  <si>
    <t>Auto_30</t>
  </si>
  <si>
    <t>PromoAutoOptions</t>
  </si>
  <si>
    <t>PromoManualOptions</t>
  </si>
  <si>
    <t>PackagingType</t>
  </si>
  <si>
    <t>Мешок</t>
  </si>
  <si>
    <t>Биг-бэг</t>
  </si>
  <si>
    <t>Россыпью</t>
  </si>
  <si>
    <t>BagValue</t>
  </si>
  <si>
    <t>1 кг</t>
  </si>
  <si>
    <t>3 кг</t>
  </si>
  <si>
    <t>5 кг</t>
  </si>
  <si>
    <t>10 кг</t>
  </si>
  <si>
    <t>14 кг</t>
  </si>
  <si>
    <t>15 кг</t>
  </si>
  <si>
    <t>20 кг</t>
  </si>
  <si>
    <t>25 кг</t>
  </si>
  <si>
    <t>30 кг</t>
  </si>
  <si>
    <t>40 кг</t>
  </si>
  <si>
    <t>50 кг</t>
  </si>
  <si>
    <t>PackagingTypeBag</t>
  </si>
  <si>
    <t>CompactionCoefficient</t>
  </si>
  <si>
    <t>MinSaleQuantity</t>
  </si>
  <si>
    <t>PriceFor</t>
  </si>
  <si>
    <t>Тонну</t>
  </si>
  <si>
    <t>м³</t>
  </si>
  <si>
    <t>InternetCalls</t>
  </si>
  <si>
    <t>Да</t>
  </si>
  <si>
    <t>Нет</t>
  </si>
  <si>
    <t>CallsDevices</t>
  </si>
  <si>
    <t>Delivery</t>
  </si>
  <si>
    <r>
      <t>Одно или несколько значений из выпадающего списка в ячейке</t>
    </r>
  </si>
  <si>
    <t>WeightForDelivery</t>
  </si>
  <si>
    <t>LengthForDelivery</t>
  </si>
  <si>
    <t>HeightForDelivery</t>
  </si>
  <si>
    <t>WidthForDelivery</t>
  </si>
  <si>
    <t>ReturnPolicy</t>
  </si>
  <si>
    <t>По любой причине — 15 минут</t>
  </si>
  <si>
    <t>По любой причине — 3 дня</t>
  </si>
  <si>
    <t>По любой причине — 7 дней</t>
  </si>
  <si>
    <t>По любой причине — 14 дней</t>
  </si>
  <si>
    <t>По браку — 24 часа</t>
  </si>
  <si>
    <t>GoodsType</t>
  </si>
  <si>
    <t>Стройматериалы</t>
  </si>
  <si>
    <t>AdType</t>
  </si>
  <si>
    <t>Товар приобретен на продажу</t>
  </si>
  <si>
    <t>Товар от производителя</t>
  </si>
  <si>
    <t>Condition</t>
  </si>
  <si>
    <t>Новое</t>
  </si>
  <si>
    <t>Б/у</t>
  </si>
  <si>
    <t>Availability</t>
  </si>
  <si>
    <t>В наличии</t>
  </si>
  <si>
    <t>Под заказ</t>
  </si>
  <si>
    <t>GoodsSubType</t>
  </si>
  <si>
    <t>Сыпучие материалы</t>
  </si>
  <si>
    <t>BulkMaterialType</t>
  </si>
  <si>
    <t>Песок</t>
  </si>
  <si>
    <t>BulkMaterialSubType</t>
  </si>
  <si>
    <t>Речной</t>
  </si>
  <si>
    <t>Карьерный</t>
  </si>
  <si>
    <t>Морской</t>
  </si>
  <si>
    <t>Кварцевый</t>
  </si>
  <si>
    <t>Перлитовый</t>
  </si>
  <si>
    <t>Керамзитовый</t>
  </si>
  <si>
    <t>Мраморный</t>
  </si>
  <si>
    <t>Доломитовый</t>
  </si>
  <si>
    <t>Термозитный</t>
  </si>
  <si>
    <t>Color</t>
  </si>
  <si>
    <t>Белый</t>
  </si>
  <si>
    <t>Серый</t>
  </si>
  <si>
    <t>Жёлтый</t>
  </si>
  <si>
    <t>Чёрный</t>
  </si>
  <si>
    <t>Коричневый</t>
  </si>
  <si>
    <t>TargetAudience</t>
  </si>
  <si>
    <t>Частные лица</t>
  </si>
  <si>
    <t>Бизнес</t>
  </si>
  <si>
    <t>Частные лица и бизнес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</si>
</sst>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6"/>
      <color/>
      <name val="Calibri"/>
      <family val="2"/>
    </font>
    <font>
      <u val="single"/>
      <sz val="11"/>
      <color rgb="FF1265BE"/>
      <name val="Calibri"/>
      <family val="2"/>
    </font>
    <font>
      <b val="1"/>
      <sz val="11"/>
      <color theme="1"/>
      <name val="Calibri"/>
      <family val="2"/>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53">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HowToEnablePromotion" Type="http://schemas.openxmlformats.org/officeDocument/2006/relationships/hyperlink" TargetMode="External"></Relationship><Relationship Id="rId2" Target="https://autoload.avito.ru/format/xmlcheck/" Type="http://schemas.openxmlformats.org/officeDocument/2006/relationships/hyperlink" TargetMode="External"></Relationship><Relationship Id="rId3" Target="https://www.avito.ru/autoload/settings" Type="http://schemas.openxmlformats.org/officeDocument/2006/relationships/hyperlink" TargetMode="External"></Relationship><Relationship Id="rId4" Target="https://www.avito.ru/autoload/settings" Type="http://schemas.openxmlformats.org/officeDocument/2006/relationships/hyperlink" TargetMode="External"></Relationship><Relationship Id="rId5" Target="https://www.avito.ru/autoload/documentation/templates" Type="http://schemas.openxmlformats.org/officeDocument/2006/relationships/hyperlink" TargetMode="External"></Relationship><Relationship Id="rId6" Target="https://www.avito.ru/autoload/documentation#yandexDiskPublicLinks" Type="http://schemas.openxmlformats.org/officeDocument/2006/relationships/hyperlink" TargetMode="External"></Relationship><Relationship Id="rId7"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11839?fileFormat=excel#field-Id" Type="http://schemas.openxmlformats.org/officeDocument/2006/relationships/hyperlink" TargetMode="External"></Relationship><Relationship Id="rId2" Target="https://www.avito.ru/autoload/documentation/templates/111839?fileFormat=excel#field-DateBegin" Type="http://schemas.openxmlformats.org/officeDocument/2006/relationships/hyperlink" TargetMode="External"></Relationship><Relationship Id="rId3" Target="https://www.avito.ru/autoload/documentation/templates/111839?fileFormat=excel#field-DateEnd" Type="http://schemas.openxmlformats.org/officeDocument/2006/relationships/hyperlink" TargetMode="External"></Relationship><Relationship Id="rId4" Target="https://www.avito.ru/autoload/documentation/templates/111839?fileFormat=excel#field-AvitoId" Type="http://schemas.openxmlformats.org/officeDocument/2006/relationships/hyperlink" TargetMode="External"></Relationship><Relationship Id="rId5" Target="https://www.avito.ru/autoload/documentation/templates/111839?fileFormat=excel#field-ManagerName" Type="http://schemas.openxmlformats.org/officeDocument/2006/relationships/hyperlink" TargetMode="External"></Relationship><Relationship Id="rId6" Target="https://www.avito.ru/autoload/documentation/templates/111839?fileFormat=excel#field-ContactPhone" Type="http://schemas.openxmlformats.org/officeDocument/2006/relationships/hyperlink" TargetMode="External"></Relationship><Relationship Id="rId7" Target="https://www.avito.ru/autoload/documentation/templates/111839?fileFormat=excel#field-Address" Type="http://schemas.openxmlformats.org/officeDocument/2006/relationships/hyperlink" TargetMode="External"></Relationship><Relationship Id="rId8" Target="https://www.avito.ru/autoload/documentation/templates/111839?fileFormat=excel#field-Latitude" Type="http://schemas.openxmlformats.org/officeDocument/2006/relationships/hyperlink" TargetMode="External"></Relationship><Relationship Id="rId9" Target="https://www.avito.ru/autoload/documentation/templates/111839?fileFormat=excel#field-Longitude" Type="http://schemas.openxmlformats.org/officeDocument/2006/relationships/hyperlink" TargetMode="External"></Relationship><Relationship Id="rId10" Target="https://www.avito.ru/autoload/documentation/templates/111839?fileFormat=excel#field-SellerAddressID" Type="http://schemas.openxmlformats.org/officeDocument/2006/relationships/hyperlink" TargetMode="External"></Relationship><Relationship Id="rId11" Target="https://www.avito.ru/autoload/documentation/templates/111839?fileFormat=excel#field-Price" Type="http://schemas.openxmlformats.org/officeDocument/2006/relationships/hyperlink" TargetMode="External"></Relationship><Relationship Id="rId12" Target="https://www.avito.ru/autoload/documentation/templates/111839?fileFormat=excel#field-ImageUrls" Type="http://schemas.openxmlformats.org/officeDocument/2006/relationships/hyperlink" TargetMode="External"></Relationship><Relationship Id="rId13" Target="https://www.avito.ru/autoload/documentation/templates/111839?fileFormat=excel#field-ImageNames" Type="http://schemas.openxmlformats.org/officeDocument/2006/relationships/hyperlink" TargetMode="External"></Relationship><Relationship Id="rId14" Target="https://www.avito.ru/autoload/documentation/templates/111839?fileFormat=excel#field-PromoAutoOptions" Type="http://schemas.openxmlformats.org/officeDocument/2006/relationships/hyperlink" TargetMode="External"></Relationship><Relationship Id="rId15" Target="https://www.avito.ru/autoload/documentation/templates/111839?fileFormat=excel#field-PromoManualOptions" Type="http://schemas.openxmlformats.org/officeDocument/2006/relationships/hyperlink" TargetMode="External"></Relationship><Relationship Id="rId16" Target="https://www.avito.ru/autoload/documentation/templates/111839?fileFormat=excel#field-PackagingTypeBag" Type="http://schemas.openxmlformats.org/officeDocument/2006/relationships/hyperlink" TargetMode="External"></Relationship><Relationship Id="rId17" Target="https://www.avito.ru/autoload/documentation/templates/111839?fileFormat=excel#field-CompactionCoefficient" Type="http://schemas.openxmlformats.org/officeDocument/2006/relationships/hyperlink" TargetMode="External"></Relationship><Relationship Id="rId18" Target="https://www.avito.ru/autoload/documentation/templates/111839?fileFormat=excel#field-MinSaleQuantity" Type="http://schemas.openxmlformats.org/officeDocument/2006/relationships/hyperlink" TargetMode="External"></Relationship><Relationship Id="rId19" Target="https://www.avito.ru/autoload/documentation/templates/111839?fileFormat=excel#field-CallsDevices" Type="http://schemas.openxmlformats.org/officeDocument/2006/relationships/hyperlink" TargetMode="External"></Relationship><Relationship Id="rId20" Target="https://www.avito.ru/autoload/documentation/templates/111839?fileFormat=excel#field-WeightForDelivery" Type="http://schemas.openxmlformats.org/officeDocument/2006/relationships/hyperlink" TargetMode="External"></Relationship><Relationship Id="rId21" Target="https://www.avito.ru/autoload/documentation/templates/111839?fileFormat=excel#field-LengthForDelivery" Type="http://schemas.openxmlformats.org/officeDocument/2006/relationships/hyperlink" TargetMode="External"></Relationship><Relationship Id="rId22" Target="https://www.avito.ru/autoload/documentation/templates/111839?fileFormat=excel#field-HeightForDelivery" Type="http://schemas.openxmlformats.org/officeDocument/2006/relationships/hyperlink" TargetMode="External"></Relationship><Relationship Id="rId23" Target="https://www.avito.ru/autoload/documentation/templates/111839?fileFormat=excel#field-WidthForDelivery"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31</v>
      </c>
      <c r="B1" s="2" t="s">
        <v>4</v>
      </c>
    </row>
    <row r="2">
      <c r="A2" s="1"/>
      <c r="B2" s="1"/>
    </row>
    <row r="3">
      <c r="A3" s="3" t="s">
        <v>13</v>
      </c>
      <c r="B3" s="3"/>
    </row>
    <row r="4" ht="20" customHeight="true">
      <c r="A4" s="1" t="s">
        <v>21</v>
      </c>
      <c r="B4" s="1" t="s">
        <v>5</v>
      </c>
    </row>
    <row r="5" ht="20" customHeight="true">
      <c r="A5" s="1" t="s">
        <v>32</v>
      </c>
      <c r="B5" s="1" t="s">
        <v>6</v>
      </c>
    </row>
    <row r="6">
      <c r="A6" s="1"/>
      <c r="B6" s="1"/>
    </row>
    <row r="7">
      <c r="A7" s="3" t="s">
        <v>24</v>
      </c>
      <c r="B7" s="3"/>
    </row>
    <row r="8" ht="78" customHeight="true">
      <c r="A8" s="1" t="s">
        <v>17</v>
      </c>
      <c r="B8" s="1"/>
    </row>
    <row r="9" ht="105" customHeight="true">
      <c r="A9" s="1" t="s">
        <v>25</v>
      </c>
      <c r="B9" s="1"/>
    </row>
    <row r="10">
      <c r="A10" s="1"/>
      <c r="B10" s="1"/>
    </row>
    <row r="11">
      <c r="A11" s="3" t="s">
        <v>22</v>
      </c>
      <c r="B11" s="3"/>
    </row>
    <row r="12" ht="20" customHeight="true">
      <c r="A12" s="1" t="s">
        <v>9</v>
      </c>
      <c r="B12" s="1"/>
    </row>
    <row r="13" ht="18" customHeight="true">
      <c r="A13" s="1" t="s">
        <v>33</v>
      </c>
      <c r="B13" s="1"/>
    </row>
    <row r="14" ht="18" customHeight="true">
      <c r="A14" s="1" t="s">
        <v>14</v>
      </c>
      <c r="B14" s="1"/>
    </row>
    <row r="15" ht="33" customHeight="true">
      <c r="A15" s="1" t="s">
        <v>10</v>
      </c>
      <c r="B15" s="1"/>
    </row>
    <row r="16" ht="35" customHeight="true">
      <c r="A16" s="1" t="s">
        <v>11</v>
      </c>
      <c r="B16" s="1"/>
    </row>
    <row r="17">
      <c r="A17" s="1"/>
      <c r="B17" s="1"/>
    </row>
    <row r="18">
      <c r="A18" s="3" t="s">
        <v>15</v>
      </c>
      <c r="B18" s="3"/>
    </row>
    <row r="19" ht="40" customHeight="true">
      <c r="A19" s="1" t="s">
        <v>29</v>
      </c>
      <c r="B19" s="1"/>
    </row>
    <row r="20" ht="80" customHeight="true">
      <c r="A20" s="1" t="s">
        <v>34</v>
      </c>
      <c r="B20" s="1" t="s">
        <v>7</v>
      </c>
    </row>
    <row r="21" ht="122" customHeight="true">
      <c r="A21" s="1" t="s">
        <v>18</v>
      </c>
      <c r="B21" s="1" t="s">
        <v>0</v>
      </c>
    </row>
    <row r="22" ht="70" customHeight="true">
      <c r="A22" s="1" t="s">
        <v>35</v>
      </c>
      <c r="B22" s="1"/>
    </row>
    <row r="23">
      <c r="A23" s="1"/>
      <c r="B23" s="1"/>
    </row>
    <row r="24">
      <c r="A24" s="3" t="s">
        <v>36</v>
      </c>
      <c r="B24" s="3"/>
    </row>
    <row r="25" ht="50" customHeight="true">
      <c r="A25" s="1" t="s">
        <v>16</v>
      </c>
      <c r="B25" s="1" t="s">
        <v>1</v>
      </c>
    </row>
    <row r="26">
      <c r="A26" s="1"/>
      <c r="B26" s="1"/>
    </row>
    <row r="27">
      <c r="A27" s="3" t="s">
        <v>19</v>
      </c>
      <c r="B27" s="3"/>
    </row>
    <row r="28" ht="109" customHeight="true">
      <c r="A28" s="1" t="s">
        <v>23</v>
      </c>
      <c r="B28" s="1"/>
    </row>
    <row r="29">
      <c r="A29" s="1"/>
      <c r="B29" s="1"/>
    </row>
    <row r="30">
      <c r="A30" s="3" t="s">
        <v>26</v>
      </c>
      <c r="B30" s="3"/>
    </row>
    <row r="31" ht="20" customHeight="true">
      <c r="A31" s="1" t="s">
        <v>27</v>
      </c>
      <c r="B31" s="1" t="s">
        <v>2</v>
      </c>
    </row>
    <row r="32">
      <c r="A32" s="1"/>
      <c r="B32" s="1"/>
    </row>
    <row r="33">
      <c r="A33" s="3" t="s">
        <v>12</v>
      </c>
      <c r="B33" s="3"/>
    </row>
    <row r="34" ht="39" customHeight="true">
      <c r="A34" s="1" t="s">
        <v>28</v>
      </c>
      <c r="B34" s="1" t="s">
        <v>3</v>
      </c>
    </row>
    <row r="35" ht="20" customHeight="true">
      <c r="A35" s="1" t="s">
        <v>8</v>
      </c>
      <c r="B35" s="1"/>
    </row>
    <row r="36">
      <c r="A36" s="1"/>
      <c r="B36" s="1"/>
    </row>
    <row r="37">
      <c r="A37" s="3" t="s">
        <v>20</v>
      </c>
      <c r="B37" s="3"/>
    </row>
    <row r="38" ht="39" customHeight="true">
      <c r="A38" s="1" t="s">
        <v>30</v>
      </c>
      <c r="B38" s="1"/>
    </row>
  </sheetData>
  <hyperlinks>
    <hyperlink ref="B25" display="https://www.avito.ru/autoload/documentation#HowToEnablePromotion" r:id="rId1"/>
    <hyperlink ref="B31" display="https://autoload.avito.ru/format/xmlcheck/" r:id="rId2"/>
    <hyperlink ref="B34" display="https://www.avito.ru/autoload/settings" r:id="rId3"/>
    <hyperlink ref="B4" display="https://www.avito.ru/autoload/settings" r:id="rId4"/>
    <hyperlink ref="B5" display="https://www.avito.ru/autoload/documentation/templates" r:id="rId5"/>
    <hyperlink ref="B20" display="https://www.avito.ru/autoload/documentation#yandexDiskPublicLinks" r:id="rId6"/>
    <hyperlink ref="B21" display="https://support.microsoft.com/ru-ru/office/%D0%B2%D1%81%D1%82%D0%B0%D0%B2%D0%BA%D0%B0-%D0%BD%D0%BE%D0%B2%D0%BE%D0%B9-%D1%81%D1%82%D1%80%D0%BE%D0%BA%D0%B8-%D0%B2-%D1%82%D0%B5%D0%BA%D1%81%D1%82%D0%B5-%D0%B2%D0%BD%D1%83%D1%82%D1%80%D0%B8-%D1%8F%D1%87%D0%B5%D0%B9%D0%BA%D0%B8-%D0%B2-excel-33e41eab-8b5e-4193-93d6-9a06ecf812b3#ID0EBBF=Window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21" min="1" width="16"/>
    <col customWidth="true" max="22" min="22" width="18"/>
    <col customWidth="true" max="25" min="23" width="16"/>
    <col customWidth="true" max="26" min="26" width="21"/>
    <col customWidth="true" max="31" min="27" width="16"/>
    <col customWidth="true" max="34" min="32" width="17"/>
    <col customWidth="true" max="42" min="35" width="16"/>
    <col customWidth="true" max="43" min="43" width="19"/>
    <col customWidth="true" max="46" min="44" width="16"/>
  </cols>
  <sheetData>
    <row r="1" ht="50" customHeight="true">
      <c r="A1" s="4" t="s">
        <v>37</v>
      </c>
    </row>
    <row r="2" s="6" customFormat="true">
      <c r="A2" s="7" t="s">
        <v>38</v>
      </c>
      <c r="B2" s="8" t="s">
        <v>42</v>
      </c>
      <c r="C2" s="9" t="s">
        <v>44</v>
      </c>
      <c r="D2" s="10" t="s">
        <v>45</v>
      </c>
      <c r="E2" s="11" t="s">
        <v>50</v>
      </c>
      <c r="F2" s="12" t="s">
        <v>64</v>
      </c>
      <c r="G2" s="13" t="s">
        <v>65</v>
      </c>
      <c r="H2" s="14" t="s">
        <v>66</v>
      </c>
      <c r="I2" s="15" t="s">
        <v>67</v>
      </c>
      <c r="J2" s="16" t="s">
        <v>69</v>
      </c>
      <c r="K2" s="17" t="s">
        <v>70</v>
      </c>
      <c r="L2" s="18" t="s">
        <v>71</v>
      </c>
      <c r="M2" s="19" t="s">
        <v>72</v>
      </c>
      <c r="N2" s="20" t="s">
        <v>73</v>
      </c>
      <c r="O2" s="21" t="s">
        <v>75</v>
      </c>
      <c r="P2" s="22" t="s">
        <v>76</v>
      </c>
      <c r="Q2" s="23" t="s">
        <v>77</v>
      </c>
      <c r="R2" s="24" t="s">
        <v>78</v>
      </c>
      <c r="S2" s="25" t="s">
        <v>79</v>
      </c>
      <c r="T2" s="26" t="s">
        <v>83</v>
      </c>
      <c r="U2" s="27" t="s">
        <v>88</v>
      </c>
      <c r="V2" s="28" t="s">
        <v>89</v>
      </c>
      <c r="W2" s="29" t="s">
        <v>90</v>
      </c>
      <c r="X2" s="30" t="s">
        <v>94</v>
      </c>
      <c r="Y2" s="31" t="s">
        <v>106</v>
      </c>
      <c r="Z2" s="32" t="s">
        <v>107</v>
      </c>
      <c r="AA2" s="33" t="s">
        <v>108</v>
      </c>
      <c r="AB2" s="34" t="s">
        <v>109</v>
      </c>
      <c r="AC2" s="35" t="s">
        <v>112</v>
      </c>
      <c r="AD2" s="36" t="s">
        <v>115</v>
      </c>
      <c r="AE2" s="37" t="s">
        <v>116</v>
      </c>
      <c r="AF2" s="38" t="s">
        <v>118</v>
      </c>
      <c r="AG2" s="39" t="s">
        <v>119</v>
      </c>
      <c r="AH2" s="40" t="s">
        <v>120</v>
      </c>
      <c r="AI2" s="41" t="s">
        <v>121</v>
      </c>
      <c r="AJ2" s="42" t="s">
        <v>122</v>
      </c>
      <c r="AK2" s="43" t="s">
        <v>128</v>
      </c>
      <c r="AL2" s="44" t="s">
        <v>130</v>
      </c>
      <c r="AM2" s="45" t="s">
        <v>133</v>
      </c>
      <c r="AN2" s="46" t="s">
        <v>136</v>
      </c>
      <c r="AO2" s="47" t="s">
        <v>139</v>
      </c>
      <c r="AP2" s="48" t="s">
        <v>141</v>
      </c>
      <c r="AQ2" s="49" t="s">
        <v>143</v>
      </c>
      <c r="AR2" s="50" t="s">
        <v>153</v>
      </c>
      <c r="AS2" s="51" t="s">
        <v>159</v>
      </c>
      <c r="AT2" s="52"/>
    </row>
    <row r="3" s="6" customFormat="true">
      <c r="A3" s="6" t="s">
        <v>39</v>
      </c>
      <c r="B3" s="6" t="s">
        <v>43</v>
      </c>
      <c r="C3" s="6" t="s">
        <v>43</v>
      </c>
      <c r="D3" s="6" t="s">
        <v>43</v>
      </c>
      <c r="E3" s="6" t="s">
        <v>43</v>
      </c>
      <c r="F3" s="6" t="s">
        <v>43</v>
      </c>
      <c r="G3" s="6" t="s">
        <v>43</v>
      </c>
      <c r="H3" s="6" t="s">
        <v>43</v>
      </c>
      <c r="I3" s="6" t="s">
        <v>39</v>
      </c>
      <c r="J3" s="6" t="s">
        <v>39</v>
      </c>
      <c r="K3" s="6" t="s">
        <v>43</v>
      </c>
      <c r="L3" s="6" t="s">
        <v>43</v>
      </c>
      <c r="M3" s="6" t="s">
        <v>43</v>
      </c>
      <c r="N3" s="6" t="s">
        <v>39</v>
      </c>
      <c r="O3" s="6" t="s">
        <v>39</v>
      </c>
      <c r="P3" s="6" t="s">
        <v>43</v>
      </c>
      <c r="Q3" s="6" t="s">
        <v>39</v>
      </c>
      <c r="R3" s="6" t="s">
        <v>39</v>
      </c>
      <c r="S3" s="6" t="s">
        <v>43</v>
      </c>
      <c r="T3" s="6" t="s">
        <v>43</v>
      </c>
      <c r="U3" s="6" t="s">
        <v>43</v>
      </c>
      <c r="V3" s="6" t="s">
        <v>43</v>
      </c>
      <c r="W3" s="6" t="s">
        <v>39</v>
      </c>
      <c r="X3" s="6" t="s">
        <v>39</v>
      </c>
      <c r="Y3" s="6" t="s">
        <v>39</v>
      </c>
      <c r="Z3" s="6" t="s">
        <v>39</v>
      </c>
      <c r="AA3" s="6" t="s">
        <v>39</v>
      </c>
      <c r="AB3" s="6" t="s">
        <v>39</v>
      </c>
      <c r="AC3" s="6" t="s">
        <v>43</v>
      </c>
      <c r="AD3" s="6" t="s">
        <v>43</v>
      </c>
      <c r="AE3" s="6" t="s">
        <v>43</v>
      </c>
      <c r="AF3" s="6" t="s">
        <v>43</v>
      </c>
      <c r="AG3" s="6" t="s">
        <v>43</v>
      </c>
      <c r="AH3" s="6" t="s">
        <v>43</v>
      </c>
      <c r="AI3" s="6" t="s">
        <v>43</v>
      </c>
      <c r="AJ3" s="6" t="s">
        <v>43</v>
      </c>
      <c r="AK3" s="6" t="s">
        <v>39</v>
      </c>
      <c r="AL3" s="6" t="s">
        <v>39</v>
      </c>
      <c r="AM3" s="6" t="s">
        <v>39</v>
      </c>
      <c r="AN3" s="6" t="s">
        <v>43</v>
      </c>
      <c r="AO3" s="6" t="s">
        <v>39</v>
      </c>
      <c r="AP3" s="6" t="s">
        <v>39</v>
      </c>
      <c r="AQ3" s="6" t="s">
        <v>39</v>
      </c>
      <c r="AR3" s="6" t="s">
        <v>43</v>
      </c>
      <c r="AS3" s="6" t="s">
        <v>43</v>
      </c>
    </row>
    <row r="4">
      <c r="A4" s="5" t="s">
        <v>41</v>
      </c>
      <c r="B4" s="5" t="s">
        <v>41</v>
      </c>
      <c r="C4" s="5" t="s">
        <v>41</v>
      </c>
      <c r="D4" t="s">
        <v>46</v>
      </c>
      <c r="E4" t="s">
        <v>46</v>
      </c>
      <c r="F4" s="5" t="s">
        <v>41</v>
      </c>
      <c r="G4" s="5" t="s">
        <v>41</v>
      </c>
      <c r="H4" s="5" t="s">
        <v>41</v>
      </c>
      <c r="I4" t="s">
        <v>46</v>
      </c>
      <c r="J4" s="5" t="s">
        <v>41</v>
      </c>
      <c r="K4" s="5" t="s">
        <v>41</v>
      </c>
      <c r="L4" s="5" t="s">
        <v>41</v>
      </c>
      <c r="M4" s="5" t="s">
        <v>41</v>
      </c>
      <c r="N4" t="s">
        <v>74</v>
      </c>
      <c r="O4" t="s">
        <v>74</v>
      </c>
      <c r="P4" s="5" t="s">
        <v>41</v>
      </c>
      <c r="Q4" s="5" t="s">
        <v>41</v>
      </c>
      <c r="R4" s="5" t="s">
        <v>41</v>
      </c>
      <c r="S4" t="s">
        <v>46</v>
      </c>
      <c r="T4" t="s">
        <v>46</v>
      </c>
      <c r="U4" s="5" t="s">
        <v>41</v>
      </c>
      <c r="V4" s="5" t="s">
        <v>41</v>
      </c>
      <c r="W4" t="s">
        <v>46</v>
      </c>
      <c r="X4" t="s">
        <v>46</v>
      </c>
      <c r="Y4" s="5" t="s">
        <v>41</v>
      </c>
      <c r="Z4" s="5" t="s">
        <v>41</v>
      </c>
      <c r="AA4" s="5" t="s">
        <v>41</v>
      </c>
      <c r="AB4" t="s">
        <v>46</v>
      </c>
      <c r="AC4" t="s">
        <v>46</v>
      </c>
      <c r="AD4" s="5" t="s">
        <v>41</v>
      </c>
      <c r="AE4" t="s">
        <v>117</v>
      </c>
      <c r="AF4" s="5" t="s">
        <v>41</v>
      </c>
      <c r="AG4" s="5" t="s">
        <v>41</v>
      </c>
      <c r="AH4" s="5" t="s">
        <v>41</v>
      </c>
      <c r="AI4" s="5" t="s">
        <v>41</v>
      </c>
      <c r="AJ4" t="s">
        <v>46</v>
      </c>
      <c r="AK4" t="s">
        <v>46</v>
      </c>
      <c r="AL4" t="s">
        <v>46</v>
      </c>
      <c r="AM4" t="s">
        <v>46</v>
      </c>
      <c r="AN4" t="s">
        <v>46</v>
      </c>
      <c r="AO4" t="s">
        <v>46</v>
      </c>
      <c r="AP4" t="s">
        <v>46</v>
      </c>
      <c r="AQ4" t="s">
        <v>46</v>
      </c>
      <c r="AR4" t="s">
        <v>46</v>
      </c>
      <c r="AS4" t="s">
        <v>46</v>
      </c>
    </row>
  </sheetData>
  <dataValidations count="19">
    <dataValidation allowBlank="true" sqref="$D$5:$D$1048576" type="list">
      <formula1>Справочники!$D$2:$D$4</formula1>
    </dataValidation>
    <dataValidation allowBlank="true" sqref="$E$5:$E$1048576" type="list">
      <formula1>Справочники!$E$2:$E$14</formula1>
    </dataValidation>
    <dataValidation allowBlank="true" sqref="$I$5:$I$1048576" type="list">
      <formula1>Справочники!$I$2:$I$2</formula1>
    </dataValidation>
    <dataValidation allowBlank="true" sqref="$S$5:$S$1048576" type="list">
      <formula1>Справочники!$S$2:$S$4</formula1>
    </dataValidation>
    <dataValidation allowBlank="true" sqref="$T$5:$T$1048576" type="list">
      <formula1>Справочники!$T$2:$T$5</formula1>
    </dataValidation>
    <dataValidation allowBlank="true" sqref="$W$5:$W$1048576" type="list">
      <formula1>Справочники!$W$2:$W$4</formula1>
    </dataValidation>
    <dataValidation allowBlank="true" sqref="$X$5:$X$1048576" type="list">
      <formula1>Справочники!$X$2:$X$12</formula1>
    </dataValidation>
    <dataValidation allowBlank="true" sqref="$AB$5:$AB$1048576" type="list">
      <formula1>Справочники!$AB$2:$AB$5</formula1>
    </dataValidation>
    <dataValidation allowBlank="true" sqref="$AC$5:$AC$1048576" type="list">
      <formula1>Справочники!$AC$2:$AC$3</formula1>
    </dataValidation>
    <dataValidation allowBlank="true" sqref="$AJ$5:$AJ$1048576" type="list">
      <formula1>Справочники!$AJ$2:$AJ$6</formula1>
    </dataValidation>
    <dataValidation allowBlank="true" sqref="$AK$5:$AK$1048576" type="list">
      <formula1>Справочники!$AK$2:$AK$2</formula1>
    </dataValidation>
    <dataValidation allowBlank="true" sqref="$AL$5:$AL$1048576" type="list">
      <formula1>Справочники!$AL$2:$AL$3</formula1>
    </dataValidation>
    <dataValidation allowBlank="true" sqref="$AM$5:$AM$1048576" type="list">
      <formula1>Справочники!$AM$2:$AM$3</formula1>
    </dataValidation>
    <dataValidation allowBlank="true" sqref="$AN$5:$AN$1048576" type="list">
      <formula1>Справочники!$AN$2:$AN$3</formula1>
    </dataValidation>
    <dataValidation allowBlank="true" sqref="$AO$5:$AO$1048576" type="list">
      <formula1>Справочники!$AO$2:$AO$2</formula1>
    </dataValidation>
    <dataValidation allowBlank="true" sqref="$AP$5:$AP$1048576" type="list">
      <formula1>Справочники!$AP$2:$AP$2</formula1>
    </dataValidation>
    <dataValidation allowBlank="true" sqref="$AQ$5:$AQ$1048576" type="list">
      <formula1>Справочники!$AQ$2:$AQ$10</formula1>
    </dataValidation>
    <dataValidation allowBlank="true" sqref="$AR$5:$AR$1048576" type="list">
      <formula1>Справочники!$AR$2:$AR$6</formula1>
    </dataValidation>
    <dataValidation allowBlank="true" sqref="$AS$5:$AS$1048576" type="list">
      <formula1>Справочники!$AS$2:$AS$4</formula1>
    </dataValidation>
  </dataValidations>
  <hyperlinks>
    <hyperlink ref="A4" r:id="rId1"/>
    <hyperlink ref="B4" r:id="rId2"/>
    <hyperlink ref="C4" r:id="rId3"/>
    <hyperlink ref="F4" r:id="rId4"/>
    <hyperlink ref="G4" r:id="rId5"/>
    <hyperlink ref="H4" r:id="rId6"/>
    <hyperlink ref="J4" r:id="rId7"/>
    <hyperlink ref="K4" r:id="rId8"/>
    <hyperlink ref="L4" r:id="rId9"/>
    <hyperlink ref="M4" r:id="rId10"/>
    <hyperlink ref="P4" r:id="rId11"/>
    <hyperlink ref="Q4" r:id="rId12"/>
    <hyperlink ref="R4" r:id="rId13"/>
    <hyperlink ref="U4" r:id="rId14"/>
    <hyperlink ref="V4" r:id="rId15"/>
    <hyperlink ref="Y4" r:id="rId16"/>
    <hyperlink ref="Z4" r:id="rId17"/>
    <hyperlink ref="AA4" r:id="rId18"/>
    <hyperlink ref="AD4" r:id="rId19"/>
    <hyperlink ref="AF4" r:id="rId20"/>
    <hyperlink ref="AG4" r:id="rId21"/>
    <hyperlink ref="AH4" r:id="rId22"/>
    <hyperlink ref="AI4" r:id="rId23"/>
  </hyperlinks>
</worksheet>
</file>

<file path=xl/worksheets/sheet3.xml><?xml version="1.0" encoding="utf-8"?>
<worksheet xmlns="http://schemas.openxmlformats.org/spreadsheetml/2006/main">
  <dimension ref="A1"/>
  <sheetViews>
    <sheetView workbookViewId="0"/>
  </sheetViews>
  <sheetData>
    <row r="1">
      <c r="D1" t="s">
        <v>45</v>
      </c>
      <c r="E1" t="s">
        <v>50</v>
      </c>
      <c r="I1" t="s">
        <v>67</v>
      </c>
      <c r="S1" t="s">
        <v>79</v>
      </c>
      <c r="T1" t="s">
        <v>83</v>
      </c>
      <c r="W1" t="s">
        <v>90</v>
      </c>
      <c r="X1" t="s">
        <v>94</v>
      </c>
      <c r="AB1" t="s">
        <v>109</v>
      </c>
      <c r="AC1" t="s">
        <v>112</v>
      </c>
      <c r="AJ1" t="s">
        <v>122</v>
      </c>
      <c r="AK1" t="s">
        <v>128</v>
      </c>
      <c r="AL1" t="s">
        <v>130</v>
      </c>
      <c r="AM1" t="s">
        <v>133</v>
      </c>
      <c r="AN1" t="s">
        <v>136</v>
      </c>
      <c r="AO1" t="s">
        <v>139</v>
      </c>
      <c r="AP1" t="s">
        <v>141</v>
      </c>
      <c r="AQ1" t="s">
        <v>143</v>
      </c>
      <c r="AR1" t="s">
        <v>153</v>
      </c>
      <c r="AS1" t="s">
        <v>159</v>
      </c>
    </row>
    <row r="2">
      <c r="D2" t="s">
        <v>47</v>
      </c>
      <c r="E2" t="s">
        <v>51</v>
      </c>
      <c r="I2" t="s">
        <v>68</v>
      </c>
      <c r="S2" t="s">
        <v>80</v>
      </c>
      <c r="T2" t="s">
        <v>84</v>
      </c>
      <c r="W2" t="s">
        <v>91</v>
      </c>
      <c r="X2" t="s">
        <v>95</v>
      </c>
      <c r="AB2" t="s">
        <v>110</v>
      </c>
      <c r="AC2" t="s">
        <v>113</v>
      </c>
      <c r="AJ2" t="s">
        <v>123</v>
      </c>
      <c r="AK2" t="s">
        <v>129</v>
      </c>
      <c r="AL2" t="s">
        <v>131</v>
      </c>
      <c r="AM2" t="s">
        <v>134</v>
      </c>
      <c r="AN2" t="s">
        <v>137</v>
      </c>
      <c r="AO2" t="s">
        <v>140</v>
      </c>
      <c r="AP2" t="s">
        <v>142</v>
      </c>
      <c r="AQ2" t="s">
        <v>144</v>
      </c>
      <c r="AR2" t="s">
        <v>154</v>
      </c>
      <c r="AS2" t="s">
        <v>160</v>
      </c>
    </row>
    <row r="3">
      <c r="D3" t="s">
        <v>48</v>
      </c>
      <c r="E3" t="s">
        <v>52</v>
      </c>
      <c r="S3" t="s">
        <v>81</v>
      </c>
      <c r="T3" t="s">
        <v>85</v>
      </c>
      <c r="W3" t="s">
        <v>92</v>
      </c>
      <c r="X3" t="s">
        <v>96</v>
      </c>
      <c r="AB3" t="s">
        <v>111</v>
      </c>
      <c r="AC3" t="s">
        <v>114</v>
      </c>
      <c r="AJ3" t="s">
        <v>124</v>
      </c>
      <c r="AL3" t="s">
        <v>132</v>
      </c>
      <c r="AM3" t="s">
        <v>135</v>
      </c>
      <c r="AN3" t="s">
        <v>138</v>
      </c>
      <c r="AQ3" t="s">
        <v>145</v>
      </c>
      <c r="AR3" t="s">
        <v>155</v>
      </c>
      <c r="AS3" t="s">
        <v>161</v>
      </c>
    </row>
    <row r="4">
      <c r="D4" t="s">
        <v>49</v>
      </c>
      <c r="E4" t="s">
        <v>53</v>
      </c>
      <c r="S4" t="s">
        <v>82</v>
      </c>
      <c r="T4" t="s">
        <v>86</v>
      </c>
      <c r="W4" t="s">
        <v>93</v>
      </c>
      <c r="X4" t="s">
        <v>97</v>
      </c>
      <c r="AB4" t="s">
        <v>91</v>
      </c>
      <c r="AJ4" t="s">
        <v>125</v>
      </c>
      <c r="AQ4" t="s">
        <v>146</v>
      </c>
      <c r="AR4" t="s">
        <v>156</v>
      </c>
      <c r="AS4" t="s">
        <v>162</v>
      </c>
    </row>
    <row r="5">
      <c r="E5" t="s">
        <v>54</v>
      </c>
      <c r="T5" t="s">
        <v>87</v>
      </c>
      <c r="X5" t="s">
        <v>98</v>
      </c>
      <c r="AB5" t="s">
        <v>92</v>
      </c>
      <c r="AJ5" t="s">
        <v>126</v>
      </c>
      <c r="AQ5" t="s">
        <v>147</v>
      </c>
      <c r="AR5" t="s">
        <v>157</v>
      </c>
    </row>
    <row r="6">
      <c r="E6" t="s">
        <v>55</v>
      </c>
      <c r="X6" t="s">
        <v>99</v>
      </c>
      <c r="AJ6" t="s">
        <v>127</v>
      </c>
      <c r="AQ6" t="s">
        <v>148</v>
      </c>
      <c r="AR6" t="s">
        <v>158</v>
      </c>
    </row>
    <row r="7">
      <c r="E7" t="s">
        <v>56</v>
      </c>
      <c r="X7" t="s">
        <v>100</v>
      </c>
      <c r="AQ7" t="s">
        <v>149</v>
      </c>
    </row>
    <row r="8">
      <c r="E8" t="s">
        <v>57</v>
      </c>
      <c r="X8" t="s">
        <v>101</v>
      </c>
      <c r="AQ8" t="s">
        <v>150</v>
      </c>
    </row>
    <row r="9">
      <c r="E9" t="s">
        <v>58</v>
      </c>
      <c r="X9" t="s">
        <v>102</v>
      </c>
      <c r="AQ9" t="s">
        <v>151</v>
      </c>
    </row>
    <row r="10">
      <c r="E10" t="s">
        <v>59</v>
      </c>
      <c r="X10" t="s">
        <v>103</v>
      </c>
      <c r="AQ10" t="s">
        <v>152</v>
      </c>
    </row>
    <row r="11">
      <c r="E11" t="s">
        <v>60</v>
      </c>
      <c r="X11" t="s">
        <v>104</v>
      </c>
    </row>
    <row r="12">
      <c r="E12" t="s">
        <v>61</v>
      </c>
      <c r="X12" t="s">
        <v>105</v>
      </c>
    </row>
    <row r="13">
      <c r="E13" t="s">
        <v>62</v>
      </c>
    </row>
    <row r="14">
      <c r="E14"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