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95" windowHeight="86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1" i="1"/>
</calcChain>
</file>

<file path=xl/sharedStrings.xml><?xml version="1.0" encoding="utf-8"?>
<sst xmlns="http://schemas.openxmlformats.org/spreadsheetml/2006/main" count="1815" uniqueCount="367">
  <si>
    <t>Abbey Road</t>
  </si>
  <si>
    <t>Acton Central</t>
  </si>
  <si>
    <t>Acton Town</t>
  </si>
  <si>
    <t>Aldgate</t>
  </si>
  <si>
    <t>Aldgate East</t>
  </si>
  <si>
    <t>All Saints</t>
  </si>
  <si>
    <t>Alperton</t>
  </si>
  <si>
    <t>Amersham</t>
  </si>
  <si>
    <t>Anerley</t>
  </si>
  <si>
    <t>Angel</t>
  </si>
  <si>
    <t>Archway</t>
  </si>
  <si>
    <t>Arnos Grove</t>
  </si>
  <si>
    <t>Arsenal</t>
  </si>
  <si>
    <t>Baker Street</t>
  </si>
  <si>
    <t>Balham</t>
  </si>
  <si>
    <t>Bank</t>
  </si>
  <si>
    <t>Barbican</t>
  </si>
  <si>
    <t>Barking</t>
  </si>
  <si>
    <t>Barkingside</t>
  </si>
  <si>
    <t>Barons Court</t>
  </si>
  <si>
    <t>Bayswater</t>
  </si>
  <si>
    <t>Beckton</t>
  </si>
  <si>
    <t>Beckton Park</t>
  </si>
  <si>
    <t>Becontree</t>
  </si>
  <si>
    <t>Belsize Park</t>
  </si>
  <si>
    <t>Bermondsey</t>
  </si>
  <si>
    <t>Bethnal Green</t>
  </si>
  <si>
    <t>Blackfriars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</si>
  <si>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</si>
  <si>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</si>
  <si>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</si>
  <si>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</si>
  <si>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</si>
  <si>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</si>
  <si>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</si>
  <si>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</si>
  <si>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</si>
  <si>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Brixton</t>
  </si>
  <si>
    <t>Brockley</t>
  </si>
  <si>
    <t>Bromley-by-Bow</t>
  </si>
  <si>
    <t>Brondesbury</t>
  </si>
  <si>
    <t>Brondesbury Park</t>
  </si>
  <si>
    <t>Buckhurst Hill</t>
  </si>
  <si>
    <t>Burnt Oak</t>
  </si>
  <si>
    <t>Bushey</t>
  </si>
  <si>
    <t>Caledonian Road</t>
  </si>
  <si>
    <t>Caledonian Road &amp; Barnsbury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</si>
  <si>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</si>
  <si>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</si>
  <si>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</si>
  <si>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</si>
  <si>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</si>
  <si>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</si>
  <si>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</si>
  <si>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</si>
  <si>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</si>
  <si>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</si>
  <si>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</si>
  <si>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</si>
  <si>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</si>
  <si>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</si>
  <si>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</si>
  <si>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</si>
  <si>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</si>
  <si>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Clapham Common</t>
  </si>
  <si>
    <t>Clapham Junction</t>
  </si>
  <si>
    <t>Clapham North</t>
  </si>
  <si>
    <t>Clapham South</t>
  </si>
  <si>
    <t>Cockfosters</t>
  </si>
  <si>
    <t>Colindale</t>
  </si>
  <si>
    <t>Colliers Wood</t>
  </si>
  <si>
    <t>Covent Garden</t>
  </si>
  <si>
    <t>Crossharbour</t>
  </si>
  <si>
    <t>Crouch Hill</t>
  </si>
  <si>
    <t>Croxley</t>
  </si>
  <si>
    <t>Crystal Palace</t>
  </si>
  <si>
    <t>Custom House for ExCeL</t>
  </si>
  <si>
    <t>Cutty Sark for Maritime Greenwich</t>
  </si>
  <si>
    <t>Cyprus</t>
  </si>
  <si>
    <t>Dagenham East</t>
  </si>
  <si>
    <t>Dagenham Hthway</t>
  </si>
  <si>
    <t>Dalston Junction</t>
  </si>
  <si>
    <t>Dalston Kingsland</t>
  </si>
  <si>
    <t>Debden</t>
  </si>
  <si>
    <t>Deptford Bridge</t>
  </si>
  <si>
    <t>Devons Road</t>
  </si>
  <si>
    <t>Dollis Hill</t>
  </si>
  <si>
    <t>Ealing Broadway</t>
  </si>
  <si>
    <t>Ealing Common</t>
  </si>
  <si>
    <t>Earls Court</t>
  </si>
  <si>
    <t>East Acton</t>
  </si>
  <si>
    <t>East Finchley</t>
  </si>
  <si>
    <t>East Ham</t>
  </si>
  <si>
    <t>East India</t>
  </si>
  <si>
    <t>East Putney</t>
  </si>
  <si>
    <t>Eastcote</t>
  </si>
  <si>
    <t>Edgware</t>
  </si>
  <si>
    <t>Edgware Road</t>
  </si>
  <si>
    <t>Elephant &amp; Castle</t>
  </si>
  <si>
    <t>Elm Park</t>
  </si>
  <si>
    <t>Elverson Road</t>
  </si>
  <si>
    <t>Embankment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</si>
  <si>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</si>
  <si>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</si>
  <si>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</si>
  <si>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</si>
  <si>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</si>
  <si>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</si>
  <si>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</si>
  <si>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Finchley Road &amp; Frognal</t>
  </si>
  <si>
    <t>Finsbury Park</t>
  </si>
  <si>
    <t>Forest Hill</t>
  </si>
  <si>
    <t>Fulham Broadway</t>
  </si>
  <si>
    <t>Gallions Reach</t>
  </si>
  <si>
    <t>Gants Hill</t>
  </si>
  <si>
    <t>Gloucester Road</t>
  </si>
  <si>
    <t>Golders Green</t>
  </si>
  <si>
    <t>Goldhawk Road</t>
  </si>
  <si>
    <t>Goodge Street</t>
  </si>
  <si>
    <t>Gospel Oak</t>
  </si>
  <si>
    <t>Grange Hill</t>
  </si>
  <si>
    <t>Great Portland St</t>
  </si>
  <si>
    <t>Green Park</t>
  </si>
  <si>
    <t>Greenford</t>
  </si>
  <si>
    <t>Greenwich</t>
  </si>
  <si>
    <t>Gunnersbury</t>
  </si>
  <si>
    <t>Hackney Central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</si>
  <si>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</si>
  <si>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</si>
  <si>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</si>
  <si>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</si>
  <si>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</si>
  <si>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</si>
  <si>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</si>
  <si>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Harlesden</t>
  </si>
  <si>
    <t>Harringay Green Lanes</t>
  </si>
  <si>
    <t>Harrow &amp; Wealdstone</t>
  </si>
  <si>
    <t>Harrow-on-the-Hill</t>
  </si>
  <si>
    <t>Hatch End</t>
  </si>
  <si>
    <t>Hatton Cross</t>
  </si>
  <si>
    <t>Headstone Lane</t>
  </si>
  <si>
    <t>Heathrow Terminal 4</t>
  </si>
  <si>
    <t>Heathrow Terminal 5</t>
  </si>
  <si>
    <t>Heathrow Terminals 1, 2 &amp; 3</t>
  </si>
  <si>
    <t>Hendon Central</t>
  </si>
  <si>
    <t>Heron Quays</t>
  </si>
  <si>
    <t>High Barnet</t>
  </si>
  <si>
    <t>High Street Ken</t>
  </si>
  <si>
    <t>Highbury &amp; Isling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</si>
  <si>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</si>
  <si>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</si>
  <si>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</si>
  <si>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</si>
  <si>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</si>
  <si>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</si>
  <si>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</si>
  <si>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</si>
  <si>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</si>
  <si>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</si>
  <si>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</si>
  <si>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</si>
  <si>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</si>
  <si>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</si>
  <si>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Ickenham</t>
  </si>
  <si>
    <t>Imperial Wharf</t>
  </si>
  <si>
    <t>Island Garden</t>
  </si>
  <si>
    <t>Kennington</t>
  </si>
  <si>
    <t>Kensal Green</t>
  </si>
  <si>
    <t>Kensal Rise</t>
  </si>
  <si>
    <t>Kensington Olympia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</si>
  <si>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</si>
  <si>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</si>
  <si>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</si>
  <si>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</si>
  <si>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</si>
  <si>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</si>
  <si>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</si>
  <si>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</si>
  <si>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Kings Cross St. Pan</t>
  </si>
  <si>
    <t>Kingsbury</t>
  </si>
  <si>
    <t>Knightsbridge</t>
  </si>
  <si>
    <t>Ladbroke Grove</t>
  </si>
  <si>
    <t>Lambeth North</t>
  </si>
  <si>
    <t>Lancaster Gate</t>
  </si>
  <si>
    <t>Langdon Park</t>
  </si>
  <si>
    <t>Latimer Road</t>
  </si>
  <si>
    <t>Leicester Square</t>
  </si>
  <si>
    <t>Lewisham</t>
  </si>
  <si>
    <t>Leystone High Road</t>
  </si>
  <si>
    <t>Leyton</t>
  </si>
  <si>
    <t>Leyton Midland Road</t>
  </si>
  <si>
    <t>Leytonstone</t>
  </si>
  <si>
    <t>Limehouse</t>
  </si>
  <si>
    <t>Liverpool Street</t>
  </si>
  <si>
    <t>London Bridge</t>
  </si>
  <si>
    <t>London City Airport</t>
  </si>
  <si>
    <t>Loughton</t>
  </si>
  <si>
    <t>Maida Vale</t>
  </si>
  <si>
    <t>Manor House</t>
  </si>
  <si>
    <t>Mansion House</t>
  </si>
  <si>
    <t>Marble Arch</t>
  </si>
  <si>
    <t>Marylebone</t>
  </si>
  <si>
    <t>Mile End</t>
  </si>
  <si>
    <t>Mill Hill East</t>
  </si>
  <si>
    <t>Monument</t>
  </si>
  <si>
    <t>Moor Park</t>
  </si>
  <si>
    <t>Moorgate</t>
  </si>
  <si>
    <t>Morden</t>
  </si>
  <si>
    <t>Mornington Crsct</t>
  </si>
  <si>
    <t>Mudchute</t>
  </si>
  <si>
    <t>Neasden</t>
  </si>
  <si>
    <t>New Cross</t>
  </si>
  <si>
    <t>New Cross Gate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</si>
  <si>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</si>
  <si>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</si>
  <si>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</si>
  <si>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</si>
  <si>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</si>
  <si>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</si>
  <si>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</si>
  <si>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</si>
  <si>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</si>
  <si>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</si>
  <si>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</si>
  <si>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</si>
  <si>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</si>
  <si>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</si>
  <si>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</si>
  <si>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</si>
  <si>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</si>
  <si>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</si>
  <si>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</si>
  <si>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</si>
  <si>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</si>
  <si>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Penge West</t>
  </si>
  <si>
    <t>Perivale</t>
  </si>
  <si>
    <t>Piccadilly Circus</t>
  </si>
  <si>
    <t>Pimlico</t>
  </si>
  <si>
    <t>Pinner</t>
  </si>
  <si>
    <t>Plaistow</t>
  </si>
  <si>
    <t>Pontoon Dock</t>
  </si>
  <si>
    <t>Poplar</t>
  </si>
  <si>
    <t>Preston Road</t>
  </si>
  <si>
    <t>Prince Regent</t>
  </si>
  <si>
    <t>Pudding Mill Lane</t>
  </si>
  <si>
    <t>Putney Bridge</t>
  </si>
  <si>
    <t>Queen's Park</t>
  </si>
  <si>
    <t>Queens Park</t>
  </si>
  <si>
    <t>Queensbury</t>
  </si>
  <si>
    <t>Queensway</t>
  </si>
  <si>
    <t>Ravenscourt Park</t>
  </si>
  <si>
    <t>Rayners Lane</t>
  </si>
  <si>
    <t>Redbridge</t>
  </si>
  <si>
    <t>Regents Park</t>
  </si>
  <si>
    <t>Richmond</t>
  </si>
  <si>
    <t>Rickmansworth</t>
  </si>
  <si>
    <t>Roding Valley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</si>
  <si>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</si>
  <si>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</si>
  <si>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</si>
  <si>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</si>
  <si>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</si>
  <si>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</si>
  <si>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</si>
  <si>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</si>
  <si>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Seven Sisters</t>
  </si>
  <si>
    <t>Shadwell</t>
  </si>
  <si>
    <t>Shepherd's Bush</t>
  </si>
  <si>
    <t>Shepherd's Bush Market</t>
  </si>
  <si>
    <t>Shepherds Bush</t>
  </si>
  <si>
    <t>Shoreditch High Street</t>
  </si>
  <si>
    <t>Sloane Square</t>
  </si>
  <si>
    <t>Snaresbrook</t>
  </si>
  <si>
    <t>South Acton</t>
  </si>
  <si>
    <t>South Ealing</t>
  </si>
  <si>
    <t>South Hampstead</t>
  </si>
  <si>
    <t>South Harrow</t>
  </si>
  <si>
    <t>South Kensington</t>
  </si>
  <si>
    <t>South Kenton</t>
  </si>
  <si>
    <t>South Quay</t>
  </si>
  <si>
    <t>South Ruislip</t>
  </si>
  <si>
    <t>South Tottenham</t>
  </si>
  <si>
    <t>South Wimbledon</t>
  </si>
  <si>
    <t>South Woodford</t>
  </si>
  <si>
    <t>Southfields</t>
  </si>
  <si>
    <t>Southgate</t>
  </si>
  <si>
    <t>Southwark</t>
  </si>
  <si>
    <t>St. James's Park</t>
  </si>
  <si>
    <t>St. Johns Wood</t>
  </si>
  <si>
    <t>St. Pauls</t>
  </si>
  <si>
    <t>Stamford Brook</t>
  </si>
  <si>
    <t>Stanmore</t>
  </si>
  <si>
    <t>Star Lane</t>
  </si>
  <si>
    <t>Stepney Green</t>
  </si>
  <si>
    <t>Stockwell</t>
  </si>
  <si>
    <t>Stonebridge Park</t>
  </si>
  <si>
    <t>Stratford</t>
  </si>
  <si>
    <t>Stratford High Street</t>
  </si>
  <si>
    <t>Stratford International</t>
  </si>
  <si>
    <t>Sudbury Hill</t>
  </si>
  <si>
    <t>Sudbury Town</t>
  </si>
  <si>
    <t>Surrey Quays</t>
  </si>
  <si>
    <t>Swiss Cottage</t>
  </si>
  <si>
    <t>Sydenham</t>
  </si>
  <si>
    <t>Temple</t>
  </si>
  <si>
    <t>Theydon Bois</t>
  </si>
  <si>
    <t>Tooting Bec</t>
  </si>
  <si>
    <t>Tooting Broadway</t>
  </si>
  <si>
    <t>Tottenham Court Rd</t>
  </si>
  <si>
    <t>Tottenham Hale</t>
  </si>
  <si>
    <t>Totteridge &amp; Whet</t>
  </si>
  <si>
    <t>Tower Gateway</t>
  </si>
  <si>
    <t>Tower Hill</t>
  </si>
  <si>
    <t>Tufnell Park</t>
  </si>
  <si>
    <t>Turnham Green</t>
  </si>
  <si>
    <t>Turnpike Lane</t>
  </si>
  <si>
    <t>Upminister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</si>
  <si>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</si>
  <si>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</si>
  <si>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</si>
  <si>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</si>
  <si>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</si>
  <si>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</si>
  <si>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</si>
  <si>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Walthamstow Cntrl</t>
  </si>
  <si>
    <t>Walthamstow Queen's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</si>
  <si>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</si>
  <si>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</si>
  <si>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</si>
  <si>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</si>
  <si>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</si>
  <si>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</si>
  <si>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</si>
  <si>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</si>
  <si>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</si>
  <si>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Wembley Central</t>
  </si>
  <si>
    <t>Wembley Park</t>
  </si>
  <si>
    <t>West Acton</t>
  </si>
  <si>
    <t>West Brompton</t>
  </si>
  <si>
    <t>West Croydon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</si>
  <si>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</si>
  <si>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</si>
  <si>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</si>
  <si>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</si>
  <si>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</si>
  <si>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</si>
  <si>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</si>
  <si>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West Silvertown</t>
  </si>
  <si>
    <t>Westbourne Park</t>
  </si>
  <si>
    <t>Westferry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</si>
  <si>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</si>
  <si>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</si>
  <si>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</si>
  <si>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</si>
  <si>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</si>
  <si>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</si>
  <si>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</si>
  <si>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</si>
  <si>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</si>
  <si>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</si>
  <si>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Woodgrange Park</t>
  </si>
  <si>
    <t>Woodside Park</t>
  </si>
  <si>
    <t>Woolwich Arsenal</t>
  </si>
  <si>
    <t>{"name":"</t>
  </si>
  <si>
    <t>","lat":"</t>
  </si>
  <si>
    <t>","lon":"</t>
  </si>
  <si>
    <t>",}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</si>
</sst>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tabSelected="1" workbookViewId="0">
      <selection activeCell="H1" sqref="H1:H363"/>
    </sheetView>
  </sheetViews>
  <sheetFormatPr defaultRowHeight="15" x14ac:dyDescent="0.25"/>
  <cols>
    <col min="2" max="2" width="32.140625" bestFit="1" customWidth="1"/>
    <col min="3" max="3" width="7.85546875" bestFit="1" customWidth="1"/>
    <col min="4" max="4" width="12" bestFit="1" customWidth="1"/>
    <col min="5" max="5" width="8.42578125" bestFit="1" customWidth="1"/>
    <col min="6" max="6" width="10.7109375" bestFit="1" customWidth="1"/>
    <col min="7" max="7" width="3.140625" bestFit="1" customWidth="1"/>
    <col min="8" max="8" width="81" bestFit="1" customWidth="1"/>
  </cols>
  <sheetData>
    <row r="1" spans="1:8" x14ac:dyDescent="0.25">
      <c r="A1" t="s">
        <v>363</v>
      </c>
      <c r="B1" t="s">
        <v>0</v>
      </c>
      <c r="C1" t="s">
        <v>364</v>
      </c>
      <c r="D1">
        <v>51.532066345200001</v>
      </c>
      <c r="E1" t="s">
        <v>365</v>
      </c>
      <c r="F1">
        <v>3.7766000000000002E-3</v>
      </c>
      <c r="G1" t="s">
        <v>366</v>
      </c>
      <c r="H1" t="str">
        <f>A1&amp;B1&amp;C1&amp;D1&amp;E1&amp;F1&amp;G1</f>
        <v>{"name":"Abbey Road","lat":"51.5320663452","lon":"0.0037766",}</v>
      </c>
    </row>
    <row r="2" spans="1:8" x14ac:dyDescent="0.25">
      <c r="A2" t="s">
        <v>363</v>
      </c>
      <c r="B2" t="s">
        <v>1</v>
      </c>
      <c r="C2" t="s">
        <v>364</v>
      </c>
      <c r="D2">
        <v>51.508712768599999</v>
      </c>
      <c r="E2" t="s">
        <v>365</v>
      </c>
      <c r="F2">
        <v>-0.26273849999999999</v>
      </c>
      <c r="G2" t="s">
        <v>366</v>
      </c>
      <c r="H2" t="str">
        <f t="shared" ref="H2:H65" si="0">A2&amp;B2&amp;C2&amp;D2&amp;E2&amp;F2&amp;G2</f>
        <v>{"name":"Acton Central","lat":"51.5087127686","lon":"-0.2627385",}</v>
      </c>
    </row>
    <row r="3" spans="1:8" x14ac:dyDescent="0.25">
      <c r="A3" t="s">
        <v>363</v>
      </c>
      <c r="B3" t="s">
        <v>2</v>
      </c>
      <c r="C3" t="s">
        <v>364</v>
      </c>
      <c r="D3">
        <v>51.502560933399998</v>
      </c>
      <c r="E3" t="s">
        <v>365</v>
      </c>
      <c r="F3">
        <v>-0.27968999999999999</v>
      </c>
      <c r="G3" t="s">
        <v>366</v>
      </c>
      <c r="H3" t="str">
        <f t="shared" si="0"/>
        <v>{"name":"Acton Town","lat":"51.5025609334","lon":"-0.27969",}</v>
      </c>
    </row>
    <row r="4" spans="1:8" x14ac:dyDescent="0.25">
      <c r="A4" t="s">
        <v>363</v>
      </c>
      <c r="B4" t="s">
        <v>3</v>
      </c>
      <c r="C4" t="s">
        <v>364</v>
      </c>
      <c r="D4">
        <v>51.5142650604</v>
      </c>
      <c r="E4" t="s">
        <v>365</v>
      </c>
      <c r="F4">
        <v>-7.5702699999999998E-2</v>
      </c>
      <c r="G4" t="s">
        <v>366</v>
      </c>
      <c r="H4" t="str">
        <f t="shared" si="0"/>
        <v>{"name":"Aldgate","lat":"51.5142650604","lon":"-0.0757027",}</v>
      </c>
    </row>
    <row r="5" spans="1:8" x14ac:dyDescent="0.25">
      <c r="A5" t="s">
        <v>363</v>
      </c>
      <c r="B5" t="s">
        <v>4</v>
      </c>
      <c r="C5" t="s">
        <v>364</v>
      </c>
      <c r="D5">
        <v>51.515178680399998</v>
      </c>
      <c r="E5" t="s">
        <v>365</v>
      </c>
      <c r="F5">
        <v>-7.1904700000000002E-2</v>
      </c>
      <c r="G5" t="s">
        <v>366</v>
      </c>
      <c r="H5" t="str">
        <f t="shared" si="0"/>
        <v>{"name":"Aldgate East","lat":"51.5151786804","lon":"-0.0719047",}</v>
      </c>
    </row>
    <row r="6" spans="1:8" x14ac:dyDescent="0.25">
      <c r="A6" t="s">
        <v>363</v>
      </c>
      <c r="B6" t="s">
        <v>5</v>
      </c>
      <c r="C6" t="s">
        <v>364</v>
      </c>
      <c r="D6">
        <v>51.511157989499999</v>
      </c>
      <c r="E6" t="s">
        <v>365</v>
      </c>
      <c r="F6">
        <v>-1.31428E-2</v>
      </c>
      <c r="G6" t="s">
        <v>366</v>
      </c>
      <c r="H6" t="str">
        <f t="shared" si="0"/>
        <v>{"name":"All Saints","lat":"51.5111579895","lon":"-0.0131428",}</v>
      </c>
    </row>
    <row r="7" spans="1:8" x14ac:dyDescent="0.25">
      <c r="A7" t="s">
        <v>363</v>
      </c>
      <c r="B7" t="s">
        <v>6</v>
      </c>
      <c r="C7" t="s">
        <v>364</v>
      </c>
      <c r="D7">
        <v>51.540660858199999</v>
      </c>
      <c r="E7" t="s">
        <v>365</v>
      </c>
      <c r="F7">
        <v>-0.29980659999999998</v>
      </c>
      <c r="G7" t="s">
        <v>366</v>
      </c>
      <c r="H7" t="str">
        <f t="shared" si="0"/>
        <v>{"name":"Alperton","lat":"51.5406608582","lon":"-0.2998066",}</v>
      </c>
    </row>
    <row r="8" spans="1:8" x14ac:dyDescent="0.25">
      <c r="A8" t="s">
        <v>363</v>
      </c>
      <c r="B8" t="s">
        <v>7</v>
      </c>
      <c r="C8" t="s">
        <v>364</v>
      </c>
      <c r="D8">
        <v>51.674163818399997</v>
      </c>
      <c r="E8" t="s">
        <v>365</v>
      </c>
      <c r="F8">
        <v>-0.60763840000000002</v>
      </c>
      <c r="G8" t="s">
        <v>366</v>
      </c>
      <c r="H8" t="str">
        <f t="shared" si="0"/>
        <v>{"name":"Amersham","lat":"51.6741638184","lon":"-0.6076384",}</v>
      </c>
    </row>
    <row r="9" spans="1:8" x14ac:dyDescent="0.25">
      <c r="A9" t="s">
        <v>363</v>
      </c>
      <c r="B9" t="s">
        <v>8</v>
      </c>
      <c r="C9" t="s">
        <v>364</v>
      </c>
      <c r="D9">
        <v>51.412254333500002</v>
      </c>
      <c r="E9" t="s">
        <v>365</v>
      </c>
      <c r="F9">
        <v>-6.5821400000000002E-2</v>
      </c>
      <c r="G9" t="s">
        <v>366</v>
      </c>
      <c r="H9" t="str">
        <f t="shared" si="0"/>
        <v>{"name":"Anerley","lat":"51.4122543335","lon":"-0.0658214",}</v>
      </c>
    </row>
    <row r="10" spans="1:8" x14ac:dyDescent="0.25">
      <c r="A10" t="s">
        <v>363</v>
      </c>
      <c r="B10" t="s">
        <v>9</v>
      </c>
      <c r="C10" t="s">
        <v>364</v>
      </c>
      <c r="D10">
        <v>51.532386779799999</v>
      </c>
      <c r="E10" t="s">
        <v>365</v>
      </c>
      <c r="F10">
        <v>-0.1059151</v>
      </c>
      <c r="G10" t="s">
        <v>366</v>
      </c>
      <c r="H10" t="str">
        <f t="shared" si="0"/>
        <v>{"name":"Angel","lat":"51.5323867798","lon":"-0.1059151",}</v>
      </c>
    </row>
    <row r="11" spans="1:8" x14ac:dyDescent="0.25">
      <c r="A11" t="s">
        <v>363</v>
      </c>
      <c r="B11" t="s">
        <v>10</v>
      </c>
      <c r="C11" t="s">
        <v>364</v>
      </c>
      <c r="D11">
        <v>51.565489054899999</v>
      </c>
      <c r="E11" t="s">
        <v>365</v>
      </c>
      <c r="F11">
        <v>-0.13512160000000001</v>
      </c>
      <c r="G11" t="s">
        <v>366</v>
      </c>
      <c r="H11" t="str">
        <f t="shared" si="0"/>
        <v>{"name":"Archway","lat":"51.5654890549","lon":"-0.1351216",}</v>
      </c>
    </row>
    <row r="12" spans="1:8" x14ac:dyDescent="0.25">
      <c r="A12" t="s">
        <v>363</v>
      </c>
      <c r="B12" t="s">
        <v>11</v>
      </c>
      <c r="C12" t="s">
        <v>364</v>
      </c>
      <c r="D12">
        <v>51.616508483899999</v>
      </c>
      <c r="E12" t="s">
        <v>365</v>
      </c>
      <c r="F12">
        <v>-0.13313410000000001</v>
      </c>
      <c r="G12" t="s">
        <v>366</v>
      </c>
      <c r="H12" t="str">
        <f t="shared" si="0"/>
        <v>{"name":"Arnos Grove","lat":"51.6165084839","lon":"-0.1331341",}</v>
      </c>
    </row>
    <row r="13" spans="1:8" x14ac:dyDescent="0.25">
      <c r="A13" t="s">
        <v>363</v>
      </c>
      <c r="B13" t="s">
        <v>12</v>
      </c>
      <c r="C13" t="s">
        <v>364</v>
      </c>
      <c r="D13">
        <v>51.558555603000002</v>
      </c>
      <c r="E13" t="s">
        <v>365</v>
      </c>
      <c r="F13">
        <v>-0.105958</v>
      </c>
      <c r="G13" t="s">
        <v>366</v>
      </c>
      <c r="H13" t="str">
        <f t="shared" si="0"/>
        <v>{"name":"Arsenal","lat":"51.558555603","lon":"-0.105958",}</v>
      </c>
    </row>
    <row r="14" spans="1:8" x14ac:dyDescent="0.25">
      <c r="A14" t="s">
        <v>363</v>
      </c>
      <c r="B14" t="s">
        <v>13</v>
      </c>
      <c r="C14" t="s">
        <v>364</v>
      </c>
      <c r="D14">
        <v>51.5226219177</v>
      </c>
      <c r="E14" t="s">
        <v>365</v>
      </c>
      <c r="F14">
        <v>-0.15672469999999999</v>
      </c>
      <c r="G14" t="s">
        <v>366</v>
      </c>
      <c r="H14" t="str">
        <f t="shared" si="0"/>
        <v>{"name":"Baker Street","lat":"51.5226219177","lon":"-0.1567247",}</v>
      </c>
    </row>
    <row r="15" spans="1:8" x14ac:dyDescent="0.25">
      <c r="A15" t="s">
        <v>363</v>
      </c>
      <c r="B15" t="s">
        <v>14</v>
      </c>
      <c r="C15" t="s">
        <v>364</v>
      </c>
      <c r="D15">
        <v>51.443267822300001</v>
      </c>
      <c r="E15" t="s">
        <v>365</v>
      </c>
      <c r="F15">
        <v>-0.1528108</v>
      </c>
      <c r="G15" t="s">
        <v>366</v>
      </c>
      <c r="H15" t="str">
        <f t="shared" si="0"/>
        <v>{"name":"Balham","lat":"51.4432678223","lon":"-0.1528108",}</v>
      </c>
    </row>
    <row r="16" spans="1:8" x14ac:dyDescent="0.25">
      <c r="A16" t="s">
        <v>363</v>
      </c>
      <c r="B16" t="s">
        <v>15</v>
      </c>
      <c r="C16" t="s">
        <v>364</v>
      </c>
      <c r="D16">
        <v>51.513434410099997</v>
      </c>
      <c r="E16" t="s">
        <v>365</v>
      </c>
      <c r="F16">
        <v>-8.9199500000000001E-2</v>
      </c>
      <c r="G16" t="s">
        <v>366</v>
      </c>
      <c r="H16" t="str">
        <f t="shared" si="0"/>
        <v>{"name":"Bank","lat":"51.5134344101","lon":"-0.0891995",}</v>
      </c>
    </row>
    <row r="17" spans="1:8" x14ac:dyDescent="0.25">
      <c r="A17" t="s">
        <v>363</v>
      </c>
      <c r="B17" t="s">
        <v>16</v>
      </c>
      <c r="C17" t="s">
        <v>364</v>
      </c>
      <c r="D17">
        <v>51.5202138601</v>
      </c>
      <c r="E17" t="s">
        <v>365</v>
      </c>
      <c r="F17">
        <v>-9.7721600000000006E-2</v>
      </c>
      <c r="G17" t="s">
        <v>366</v>
      </c>
      <c r="H17" t="str">
        <f t="shared" si="0"/>
        <v>{"name":"Barbican","lat":"51.5202138601","lon":"-0.0977216",}</v>
      </c>
    </row>
    <row r="18" spans="1:8" x14ac:dyDescent="0.25">
      <c r="A18" t="s">
        <v>363</v>
      </c>
      <c r="B18" t="s">
        <v>17</v>
      </c>
      <c r="C18" t="s">
        <v>364</v>
      </c>
      <c r="D18">
        <v>51.539353688600002</v>
      </c>
      <c r="E18" t="s">
        <v>365</v>
      </c>
      <c r="F18">
        <v>8.1145800000000004E-2</v>
      </c>
      <c r="G18" t="s">
        <v>366</v>
      </c>
      <c r="H18" t="str">
        <f t="shared" si="0"/>
        <v>{"name":"Barking","lat":"51.5393536886","lon":"0.0811458",}</v>
      </c>
    </row>
    <row r="19" spans="1:8" x14ac:dyDescent="0.25">
      <c r="A19" t="s">
        <v>363</v>
      </c>
      <c r="B19" t="s">
        <v>18</v>
      </c>
      <c r="C19" t="s">
        <v>364</v>
      </c>
      <c r="D19">
        <v>51.585697174099998</v>
      </c>
      <c r="E19" t="s">
        <v>365</v>
      </c>
      <c r="F19">
        <v>8.8469999999999993E-2</v>
      </c>
      <c r="G19" t="s">
        <v>366</v>
      </c>
      <c r="H19" t="str">
        <f t="shared" si="0"/>
        <v>{"name":"Barkingside","lat":"51.5856971741","lon":"0.08847",}</v>
      </c>
    </row>
    <row r="20" spans="1:8" x14ac:dyDescent="0.25">
      <c r="A20" t="s">
        <v>363</v>
      </c>
      <c r="B20" t="s">
        <v>19</v>
      </c>
      <c r="C20" t="s">
        <v>364</v>
      </c>
      <c r="D20">
        <v>51.490259330299999</v>
      </c>
      <c r="E20" t="s">
        <v>365</v>
      </c>
      <c r="F20">
        <v>-0.21363860000000001</v>
      </c>
      <c r="G20" t="s">
        <v>366</v>
      </c>
      <c r="H20" t="str">
        <f t="shared" si="0"/>
        <v>{"name":"Barons Court","lat":"51.4902593303","lon":"-0.2136386",}</v>
      </c>
    </row>
    <row r="21" spans="1:8" x14ac:dyDescent="0.25">
      <c r="A21" t="s">
        <v>363</v>
      </c>
      <c r="B21" t="s">
        <v>20</v>
      </c>
      <c r="C21" t="s">
        <v>364</v>
      </c>
      <c r="D21">
        <v>51.512157413300002</v>
      </c>
      <c r="E21" t="s">
        <v>365</v>
      </c>
      <c r="F21">
        <v>-0.18801709999999999</v>
      </c>
      <c r="G21" t="s">
        <v>366</v>
      </c>
      <c r="H21" t="str">
        <f t="shared" si="0"/>
        <v>{"name":"Bayswater","lat":"51.5121574133","lon":"-0.1880171",}</v>
      </c>
    </row>
    <row r="22" spans="1:8" x14ac:dyDescent="0.25">
      <c r="A22" t="s">
        <v>363</v>
      </c>
      <c r="B22" t="s">
        <v>21</v>
      </c>
      <c r="C22" t="s">
        <v>364</v>
      </c>
      <c r="D22">
        <v>51.514415741000001</v>
      </c>
      <c r="E22" t="s">
        <v>365</v>
      </c>
      <c r="F22">
        <v>6.1240200000000002E-2</v>
      </c>
      <c r="G22" t="s">
        <v>366</v>
      </c>
      <c r="H22" t="str">
        <f t="shared" si="0"/>
        <v>{"name":"Beckton","lat":"51.514415741","lon":"0.0612402",}</v>
      </c>
    </row>
    <row r="23" spans="1:8" x14ac:dyDescent="0.25">
      <c r="A23" t="s">
        <v>363</v>
      </c>
      <c r="B23" t="s">
        <v>22</v>
      </c>
      <c r="C23" t="s">
        <v>364</v>
      </c>
      <c r="D23">
        <v>51.508712768599999</v>
      </c>
      <c r="E23" t="s">
        <v>365</v>
      </c>
      <c r="F23">
        <v>5.4910199999999999E-2</v>
      </c>
      <c r="G23" t="s">
        <v>366</v>
      </c>
      <c r="H23" t="str">
        <f t="shared" si="0"/>
        <v>{"name":"Beckton Park","lat":"51.5087127686","lon":"0.0549102",}</v>
      </c>
    </row>
    <row r="24" spans="1:8" x14ac:dyDescent="0.25">
      <c r="A24" t="s">
        <v>363</v>
      </c>
      <c r="B24" t="s">
        <v>23</v>
      </c>
      <c r="C24" t="s">
        <v>364</v>
      </c>
      <c r="D24">
        <v>51.540473937999998</v>
      </c>
      <c r="E24" t="s">
        <v>365</v>
      </c>
      <c r="F24">
        <v>0.12728690000000001</v>
      </c>
      <c r="G24" t="s">
        <v>366</v>
      </c>
      <c r="H24" t="str">
        <f t="shared" si="0"/>
        <v>{"name":"Becontree","lat":"51.540473938","lon":"0.1272869",}</v>
      </c>
    </row>
    <row r="25" spans="1:8" x14ac:dyDescent="0.25">
      <c r="A25" t="s">
        <v>363</v>
      </c>
      <c r="B25" t="s">
        <v>24</v>
      </c>
      <c r="C25" t="s">
        <v>364</v>
      </c>
      <c r="D25">
        <v>51.550468444800003</v>
      </c>
      <c r="E25" t="s">
        <v>365</v>
      </c>
      <c r="F25">
        <v>-0.16436580000000001</v>
      </c>
      <c r="G25" t="s">
        <v>366</v>
      </c>
      <c r="H25" t="str">
        <f t="shared" si="0"/>
        <v>{"name":"Belsize Park","lat":"51.5504684448","lon":"-0.1643658",}</v>
      </c>
    </row>
    <row r="26" spans="1:8" x14ac:dyDescent="0.25">
      <c r="A26" t="s">
        <v>363</v>
      </c>
      <c r="B26" t="s">
        <v>25</v>
      </c>
      <c r="C26" t="s">
        <v>364</v>
      </c>
      <c r="D26">
        <v>51.497989654500003</v>
      </c>
      <c r="E26" t="s">
        <v>365</v>
      </c>
      <c r="F26">
        <v>-6.3825800000000002E-2</v>
      </c>
      <c r="G26" t="s">
        <v>366</v>
      </c>
      <c r="H26" t="str">
        <f t="shared" si="0"/>
        <v>{"name":"Bermondsey","lat":"51.4979896545","lon":"-0.0638258",}</v>
      </c>
    </row>
    <row r="27" spans="1:8" x14ac:dyDescent="0.25">
      <c r="A27" t="s">
        <v>363</v>
      </c>
      <c r="B27" t="s">
        <v>26</v>
      </c>
      <c r="C27" t="s">
        <v>364</v>
      </c>
      <c r="D27">
        <v>51.523963928199997</v>
      </c>
      <c r="E27" t="s">
        <v>365</v>
      </c>
      <c r="F27">
        <v>-5.9877600000000003E-2</v>
      </c>
      <c r="G27" t="s">
        <v>366</v>
      </c>
      <c r="H27" t="str">
        <f t="shared" si="0"/>
        <v>{"name":"Bethnal Green","lat":"51.5239639282","lon":"-0.0598776",}</v>
      </c>
    </row>
    <row r="28" spans="1:8" x14ac:dyDescent="0.25">
      <c r="A28" t="s">
        <v>363</v>
      </c>
      <c r="B28" t="s">
        <v>27</v>
      </c>
      <c r="C28" t="s">
        <v>364</v>
      </c>
      <c r="D28">
        <v>51.511310577400003</v>
      </c>
      <c r="E28" t="s">
        <v>365</v>
      </c>
      <c r="F28">
        <v>-0.1032705</v>
      </c>
      <c r="G28" t="s">
        <v>366</v>
      </c>
      <c r="H28" t="str">
        <f t="shared" si="0"/>
        <v>{"name":"Blackfriars","lat":"51.5113105774","lon":"-0.1032705",}</v>
      </c>
    </row>
    <row r="29" spans="1:8" x14ac:dyDescent="0.25">
      <c r="A29" t="s">
        <v>363</v>
      </c>
      <c r="B29" t="s">
        <v>28</v>
      </c>
      <c r="C29" t="s">
        <v>364</v>
      </c>
      <c r="D29">
        <v>51.586648941</v>
      </c>
      <c r="E29" t="s">
        <v>365</v>
      </c>
      <c r="F29">
        <v>-4.0952000000000002E-2</v>
      </c>
      <c r="G29" t="s">
        <v>366</v>
      </c>
      <c r="H29" t="str">
        <f t="shared" si="0"/>
        <v>{"name":"Blackhorse Road","lat":"51.586648941","lon":"-0.040952",}</v>
      </c>
    </row>
    <row r="30" spans="1:8" x14ac:dyDescent="0.25">
      <c r="A30" t="s">
        <v>363</v>
      </c>
      <c r="B30" t="s">
        <v>29</v>
      </c>
      <c r="C30" t="s">
        <v>364</v>
      </c>
      <c r="D30">
        <v>51.507991790799998</v>
      </c>
      <c r="E30" t="s">
        <v>365</v>
      </c>
      <c r="F30">
        <v>-7.1238999999999999E-3</v>
      </c>
      <c r="G30" t="s">
        <v>366</v>
      </c>
      <c r="H30" t="str">
        <f t="shared" si="0"/>
        <v>{"name":"Blackwall","lat":"51.5079917908","lon":"-0.0071239",}</v>
      </c>
    </row>
    <row r="31" spans="1:8" x14ac:dyDescent="0.25">
      <c r="A31" t="s">
        <v>363</v>
      </c>
      <c r="B31" t="s">
        <v>30</v>
      </c>
      <c r="C31" t="s">
        <v>364</v>
      </c>
      <c r="D31">
        <v>51.514404296899997</v>
      </c>
      <c r="E31" t="s">
        <v>365</v>
      </c>
      <c r="F31">
        <v>-0.14902360000000001</v>
      </c>
      <c r="G31" t="s">
        <v>366</v>
      </c>
      <c r="H31" t="str">
        <f t="shared" si="0"/>
        <v>{"name":"Bond Street","lat":"51.5144042969","lon":"-0.1490236",}</v>
      </c>
    </row>
    <row r="32" spans="1:8" x14ac:dyDescent="0.25">
      <c r="A32" t="s">
        <v>363</v>
      </c>
      <c r="B32" t="s">
        <v>31</v>
      </c>
      <c r="C32" t="s">
        <v>364</v>
      </c>
      <c r="D32">
        <v>51.501047449399998</v>
      </c>
      <c r="E32" t="s">
        <v>365</v>
      </c>
      <c r="F32">
        <v>-9.4197299999999998E-2</v>
      </c>
      <c r="G32" t="s">
        <v>366</v>
      </c>
      <c r="H32" t="str">
        <f t="shared" si="0"/>
        <v>{"name":"Borough","lat":"51.5010474494","lon":"-0.0941973",}</v>
      </c>
    </row>
    <row r="33" spans="1:8" x14ac:dyDescent="0.25">
      <c r="A33" t="s">
        <v>363</v>
      </c>
      <c r="B33" t="s">
        <v>32</v>
      </c>
      <c r="C33" t="s">
        <v>364</v>
      </c>
      <c r="D33">
        <v>51.495763736800001</v>
      </c>
      <c r="E33" t="s">
        <v>365</v>
      </c>
      <c r="F33">
        <v>-0.32474720000000001</v>
      </c>
      <c r="G33" t="s">
        <v>366</v>
      </c>
      <c r="H33" t="str">
        <f t="shared" si="0"/>
        <v>{"name":"Boston Manor","lat":"51.4957637368","lon":"-0.3247472",}</v>
      </c>
    </row>
    <row r="34" spans="1:8" x14ac:dyDescent="0.25">
      <c r="A34" t="s">
        <v>363</v>
      </c>
      <c r="B34" t="s">
        <v>33</v>
      </c>
      <c r="C34" t="s">
        <v>364</v>
      </c>
      <c r="D34">
        <v>51.607116699199999</v>
      </c>
      <c r="E34" t="s">
        <v>365</v>
      </c>
      <c r="F34">
        <v>-0.1242399</v>
      </c>
      <c r="G34" t="s">
        <v>366</v>
      </c>
      <c r="H34" t="str">
        <f t="shared" si="0"/>
        <v>{"name":"Bounds Green","lat":"51.6071166992","lon":"-0.1242399",}</v>
      </c>
    </row>
    <row r="35" spans="1:8" x14ac:dyDescent="0.25">
      <c r="A35" t="s">
        <v>363</v>
      </c>
      <c r="B35" t="s">
        <v>34</v>
      </c>
      <c r="C35" t="s">
        <v>364</v>
      </c>
      <c r="D35">
        <v>51.527873992899998</v>
      </c>
      <c r="E35" t="s">
        <v>365</v>
      </c>
      <c r="F35">
        <v>-2.1039200000000001E-2</v>
      </c>
      <c r="G35" t="s">
        <v>366</v>
      </c>
      <c r="H35" t="str">
        <f t="shared" si="0"/>
        <v>{"name":"Bow Church","lat":"51.5278739929","lon":"-0.0210392",}</v>
      </c>
    </row>
    <row r="36" spans="1:8" x14ac:dyDescent="0.25">
      <c r="A36" t="s">
        <v>363</v>
      </c>
      <c r="B36" t="s">
        <v>35</v>
      </c>
      <c r="C36" t="s">
        <v>364</v>
      </c>
      <c r="D36">
        <v>51.526899337800003</v>
      </c>
      <c r="E36" t="s">
        <v>365</v>
      </c>
      <c r="F36">
        <v>-2.4933899999999998E-2</v>
      </c>
      <c r="G36" t="s">
        <v>366</v>
      </c>
      <c r="H36" t="str">
        <f t="shared" si="0"/>
        <v>{"name":"Bow Road","lat":"51.5268993378","lon":"-0.0249339",}</v>
      </c>
    </row>
    <row r="37" spans="1:8" x14ac:dyDescent="0.25">
      <c r="A37" t="s">
        <v>363</v>
      </c>
      <c r="B37" t="s">
        <v>36</v>
      </c>
      <c r="C37" t="s">
        <v>364</v>
      </c>
      <c r="D37">
        <v>51.576614379900001</v>
      </c>
      <c r="E37" t="s">
        <v>365</v>
      </c>
      <c r="F37">
        <v>-0.2136111</v>
      </c>
      <c r="G37" t="s">
        <v>366</v>
      </c>
      <c r="H37" t="str">
        <f t="shared" si="0"/>
        <v>{"name":"Brent Cross","lat":"51.5766143799","lon":"-0.2136111",}</v>
      </c>
    </row>
    <row r="38" spans="1:8" x14ac:dyDescent="0.25">
      <c r="A38" t="s">
        <v>363</v>
      </c>
      <c r="B38" t="s">
        <v>37</v>
      </c>
      <c r="C38" t="s">
        <v>364</v>
      </c>
      <c r="D38">
        <v>51.462654113799999</v>
      </c>
      <c r="E38" t="s">
        <v>365</v>
      </c>
      <c r="F38">
        <v>-0.1148093</v>
      </c>
      <c r="G38" t="s">
        <v>366</v>
      </c>
      <c r="H38" t="str">
        <f t="shared" si="0"/>
        <v>{"name":"Brixton","lat":"51.4626541138","lon":"-0.1148093",}</v>
      </c>
    </row>
    <row r="39" spans="1:8" x14ac:dyDescent="0.25">
      <c r="A39" t="s">
        <v>363</v>
      </c>
      <c r="B39" t="s">
        <v>38</v>
      </c>
      <c r="C39" t="s">
        <v>364</v>
      </c>
      <c r="D39">
        <v>51.464382171600001</v>
      </c>
      <c r="E39" t="s">
        <v>365</v>
      </c>
      <c r="F39">
        <v>-3.77119E-2</v>
      </c>
      <c r="G39" t="s">
        <v>366</v>
      </c>
      <c r="H39" t="str">
        <f t="shared" si="0"/>
        <v>{"name":"Brockley","lat":"51.4643821716","lon":"-0.0377119",}</v>
      </c>
    </row>
    <row r="40" spans="1:8" x14ac:dyDescent="0.25">
      <c r="A40" t="s">
        <v>363</v>
      </c>
      <c r="B40" t="s">
        <v>39</v>
      </c>
      <c r="C40" t="s">
        <v>364</v>
      </c>
      <c r="D40">
        <v>51.524838918199997</v>
      </c>
      <c r="E40" t="s">
        <v>365</v>
      </c>
      <c r="F40">
        <v>-1.1682400000000001E-2</v>
      </c>
      <c r="G40" t="s">
        <v>366</v>
      </c>
      <c r="H40" t="str">
        <f t="shared" si="0"/>
        <v>{"name":"Bromley-by-Bow","lat":"51.5248389182","lon":"-0.0116824",}</v>
      </c>
    </row>
    <row r="41" spans="1:8" x14ac:dyDescent="0.25">
      <c r="A41" t="s">
        <v>363</v>
      </c>
      <c r="B41" t="s">
        <v>40</v>
      </c>
      <c r="C41" t="s">
        <v>364</v>
      </c>
      <c r="D41">
        <v>51.545307159399997</v>
      </c>
      <c r="E41" t="s">
        <v>365</v>
      </c>
      <c r="F41">
        <v>-0.20193820000000001</v>
      </c>
      <c r="G41" t="s">
        <v>366</v>
      </c>
      <c r="H41" t="str">
        <f t="shared" si="0"/>
        <v>{"name":"Brondesbury","lat":"51.5453071594","lon":"-0.2019382",}</v>
      </c>
    </row>
    <row r="42" spans="1:8" x14ac:dyDescent="0.25">
      <c r="A42" t="s">
        <v>363</v>
      </c>
      <c r="B42" t="s">
        <v>41</v>
      </c>
      <c r="C42" t="s">
        <v>364</v>
      </c>
      <c r="D42">
        <v>51.540756225599999</v>
      </c>
      <c r="E42" t="s">
        <v>365</v>
      </c>
      <c r="F42">
        <v>-0.21012430000000001</v>
      </c>
      <c r="G42" t="s">
        <v>366</v>
      </c>
      <c r="H42" t="str">
        <f t="shared" si="0"/>
        <v>{"name":"Brondesbury Park","lat":"51.5407562256","lon":"-0.2101243",}</v>
      </c>
    </row>
    <row r="43" spans="1:8" x14ac:dyDescent="0.25">
      <c r="A43" t="s">
        <v>363</v>
      </c>
      <c r="B43" t="s">
        <v>42</v>
      </c>
      <c r="C43" t="s">
        <v>364</v>
      </c>
      <c r="D43">
        <v>51.6259307861</v>
      </c>
      <c r="E43" t="s">
        <v>365</v>
      </c>
      <c r="F43">
        <v>4.69708E-2</v>
      </c>
      <c r="G43" t="s">
        <v>366</v>
      </c>
      <c r="H43" t="str">
        <f t="shared" si="0"/>
        <v>{"name":"Buckhurst Hill","lat":"51.6259307861","lon":"0.0469708",}</v>
      </c>
    </row>
    <row r="44" spans="1:8" x14ac:dyDescent="0.25">
      <c r="A44" t="s">
        <v>363</v>
      </c>
      <c r="B44" t="s">
        <v>43</v>
      </c>
      <c r="C44" t="s">
        <v>364</v>
      </c>
      <c r="D44">
        <v>51.602771758999999</v>
      </c>
      <c r="E44" t="s">
        <v>365</v>
      </c>
      <c r="F44">
        <v>-0.26385429999999999</v>
      </c>
      <c r="G44" t="s">
        <v>366</v>
      </c>
      <c r="H44" t="str">
        <f t="shared" si="0"/>
        <v>{"name":"Burnt Oak","lat":"51.602771759","lon":"-0.2638543",}</v>
      </c>
    </row>
    <row r="45" spans="1:8" x14ac:dyDescent="0.25">
      <c r="A45" t="s">
        <v>363</v>
      </c>
      <c r="B45" t="s">
        <v>44</v>
      </c>
      <c r="C45" t="s">
        <v>364</v>
      </c>
      <c r="D45">
        <v>51.645664215099998</v>
      </c>
      <c r="E45" t="s">
        <v>365</v>
      </c>
      <c r="F45">
        <v>-0.38502570000000003</v>
      </c>
      <c r="G45" t="s">
        <v>366</v>
      </c>
      <c r="H45" t="str">
        <f t="shared" si="0"/>
        <v>{"name":"Bushey","lat":"51.6456642151","lon":"-0.3850257",}</v>
      </c>
    </row>
    <row r="46" spans="1:8" x14ac:dyDescent="0.25">
      <c r="A46" t="s">
        <v>363</v>
      </c>
      <c r="B46" t="s">
        <v>45</v>
      </c>
      <c r="C46" t="s">
        <v>364</v>
      </c>
      <c r="D46">
        <v>51.548522949199999</v>
      </c>
      <c r="E46" t="s">
        <v>365</v>
      </c>
      <c r="F46">
        <v>-0.11831759999999999</v>
      </c>
      <c r="G46" t="s">
        <v>366</v>
      </c>
      <c r="H46" t="str">
        <f t="shared" si="0"/>
        <v>{"name":"Caledonian Road","lat":"51.5485229492","lon":"-0.1183176",}</v>
      </c>
    </row>
    <row r="47" spans="1:8" x14ac:dyDescent="0.25">
      <c r="A47" t="s">
        <v>363</v>
      </c>
      <c r="B47" t="s">
        <v>46</v>
      </c>
      <c r="C47" t="s">
        <v>364</v>
      </c>
      <c r="D47">
        <v>51.543529510500001</v>
      </c>
      <c r="E47" t="s">
        <v>365</v>
      </c>
      <c r="F47">
        <v>-0.1151848</v>
      </c>
      <c r="G47" t="s">
        <v>366</v>
      </c>
      <c r="H47" t="str">
        <f t="shared" si="0"/>
        <v>{"name":"Caledonian Road &amp; Barnsbury","lat":"51.5435295105","lon":"-0.1151848",}</v>
      </c>
    </row>
    <row r="48" spans="1:8" x14ac:dyDescent="0.25">
      <c r="A48" t="s">
        <v>363</v>
      </c>
      <c r="B48" t="s">
        <v>47</v>
      </c>
      <c r="C48" t="s">
        <v>364</v>
      </c>
      <c r="D48">
        <v>51.542022705100003</v>
      </c>
      <c r="E48" t="s">
        <v>365</v>
      </c>
      <c r="F48">
        <v>-0.14145969999999999</v>
      </c>
      <c r="G48" t="s">
        <v>366</v>
      </c>
      <c r="H48" t="str">
        <f t="shared" si="0"/>
        <v>{"name":"Camden Road","lat":"51.5420227051","lon":"-0.1414597",}</v>
      </c>
    </row>
    <row r="49" spans="1:8" x14ac:dyDescent="0.25">
      <c r="A49" t="s">
        <v>363</v>
      </c>
      <c r="B49" t="s">
        <v>48</v>
      </c>
      <c r="C49" t="s">
        <v>364</v>
      </c>
      <c r="D49">
        <v>51.539699855000002</v>
      </c>
      <c r="E49" t="s">
        <v>365</v>
      </c>
      <c r="F49">
        <v>-0.1425642</v>
      </c>
      <c r="G49" t="s">
        <v>366</v>
      </c>
      <c r="H49" t="str">
        <f t="shared" si="0"/>
        <v>{"name":"Camden Town","lat":"51.539699855","lon":"-0.1425642",}</v>
      </c>
    </row>
    <row r="50" spans="1:8" x14ac:dyDescent="0.25">
      <c r="A50" t="s">
        <v>363</v>
      </c>
      <c r="B50" t="s">
        <v>49</v>
      </c>
      <c r="C50" t="s">
        <v>364</v>
      </c>
      <c r="D50">
        <v>51.498003005999998</v>
      </c>
      <c r="E50" t="s">
        <v>365</v>
      </c>
      <c r="F50">
        <v>-4.9824800000000002E-2</v>
      </c>
      <c r="G50" t="s">
        <v>366</v>
      </c>
      <c r="H50" t="str">
        <f t="shared" si="0"/>
        <v>{"name":"Canada Water","lat":"51.498003006","lon":"-0.0498248",}</v>
      </c>
    </row>
    <row r="51" spans="1:8" x14ac:dyDescent="0.25">
      <c r="A51" t="s">
        <v>363</v>
      </c>
      <c r="B51" t="s">
        <v>50</v>
      </c>
      <c r="C51" t="s">
        <v>364</v>
      </c>
      <c r="D51">
        <v>51.505121231099999</v>
      </c>
      <c r="E51" t="s">
        <v>365</v>
      </c>
      <c r="F51">
        <v>-2.0905099999999999E-2</v>
      </c>
      <c r="G51" t="s">
        <v>366</v>
      </c>
      <c r="H51" t="str">
        <f t="shared" si="0"/>
        <v>{"name":"Canary Wharf","lat":"51.5051212311","lon":"-0.0209051",}</v>
      </c>
    </row>
    <row r="52" spans="1:8" x14ac:dyDescent="0.25">
      <c r="A52" t="s">
        <v>363</v>
      </c>
      <c r="B52" t="s">
        <v>51</v>
      </c>
      <c r="C52" t="s">
        <v>364</v>
      </c>
      <c r="D52">
        <v>51.514171600300003</v>
      </c>
      <c r="E52" t="s">
        <v>365</v>
      </c>
      <c r="F52">
        <v>8.567E-3</v>
      </c>
      <c r="G52" t="s">
        <v>366</v>
      </c>
      <c r="H52" t="str">
        <f t="shared" si="0"/>
        <v>{"name":"Canning Town","lat":"51.5141716003","lon":"0.008567",}</v>
      </c>
    </row>
    <row r="53" spans="1:8" x14ac:dyDescent="0.25">
      <c r="A53" t="s">
        <v>363</v>
      </c>
      <c r="B53" t="s">
        <v>52</v>
      </c>
      <c r="C53" t="s">
        <v>364</v>
      </c>
      <c r="D53">
        <v>51.511173502399998</v>
      </c>
      <c r="E53" t="s">
        <v>365</v>
      </c>
      <c r="F53">
        <v>-9.0352699999999994E-2</v>
      </c>
      <c r="G53" t="s">
        <v>366</v>
      </c>
      <c r="H53" t="str">
        <f t="shared" si="0"/>
        <v>{"name":"Cannon Street","lat":"51.5111735024","lon":"-0.0903527",}</v>
      </c>
    </row>
    <row r="54" spans="1:8" x14ac:dyDescent="0.25">
      <c r="A54" t="s">
        <v>363</v>
      </c>
      <c r="B54" t="s">
        <v>53</v>
      </c>
      <c r="C54" t="s">
        <v>364</v>
      </c>
      <c r="D54">
        <v>51.548641204799999</v>
      </c>
      <c r="E54" t="s">
        <v>365</v>
      </c>
      <c r="F54">
        <v>-9.2450400000000002E-2</v>
      </c>
      <c r="G54" t="s">
        <v>366</v>
      </c>
      <c r="H54" t="str">
        <f t="shared" si="0"/>
        <v>{"name":"Canonbury","lat":"51.5486412048","lon":"-0.0924504",}</v>
      </c>
    </row>
    <row r="55" spans="1:8" x14ac:dyDescent="0.25">
      <c r="A55" t="s">
        <v>363</v>
      </c>
      <c r="B55" t="s">
        <v>54</v>
      </c>
      <c r="C55" t="s">
        <v>364</v>
      </c>
      <c r="D55">
        <v>51.607584694700002</v>
      </c>
      <c r="E55" t="s">
        <v>365</v>
      </c>
      <c r="F55">
        <v>-0.29492829999999998</v>
      </c>
      <c r="G55" t="s">
        <v>366</v>
      </c>
      <c r="H55" t="str">
        <f t="shared" si="0"/>
        <v>{"name":"Canons Park","lat":"51.6075846947","lon":"-0.2949283",}</v>
      </c>
    </row>
    <row r="56" spans="1:8" x14ac:dyDescent="0.25">
      <c r="A56" t="s">
        <v>363</v>
      </c>
      <c r="B56" t="s">
        <v>55</v>
      </c>
      <c r="C56" t="s">
        <v>364</v>
      </c>
      <c r="D56">
        <v>51.627552032499999</v>
      </c>
      <c r="E56" t="s">
        <v>365</v>
      </c>
      <c r="F56">
        <v>-0.38528319999999999</v>
      </c>
      <c r="G56" t="s">
        <v>366</v>
      </c>
      <c r="H56" t="str">
        <f t="shared" si="0"/>
        <v>{"name":"Carpenders Park","lat":"51.6275520325","lon":"-0.3852832",}</v>
      </c>
    </row>
    <row r="57" spans="1:8" x14ac:dyDescent="0.25">
      <c r="A57" t="s">
        <v>363</v>
      </c>
      <c r="B57" t="s">
        <v>56</v>
      </c>
      <c r="C57" t="s">
        <v>364</v>
      </c>
      <c r="D57">
        <v>51.668350219700002</v>
      </c>
      <c r="E57" t="s">
        <v>365</v>
      </c>
      <c r="F57">
        <v>-0.56119319999999995</v>
      </c>
      <c r="G57" t="s">
        <v>366</v>
      </c>
      <c r="H57" t="str">
        <f t="shared" si="0"/>
        <v>{"name":"Chalfont &amp; Latimer","lat":"51.6683502197","lon":"-0.5611932",}</v>
      </c>
    </row>
    <row r="58" spans="1:8" x14ac:dyDescent="0.25">
      <c r="A58" t="s">
        <v>363</v>
      </c>
      <c r="B58" t="s">
        <v>57</v>
      </c>
      <c r="C58" t="s">
        <v>364</v>
      </c>
      <c r="D58">
        <v>51.544132232700001</v>
      </c>
      <c r="E58" t="s">
        <v>365</v>
      </c>
      <c r="F58">
        <v>-0.1538301</v>
      </c>
      <c r="G58" t="s">
        <v>366</v>
      </c>
      <c r="H58" t="str">
        <f t="shared" si="0"/>
        <v>{"name":"Chalk Farm","lat":"51.5441322327","lon":"-0.1538301",}</v>
      </c>
    </row>
    <row r="59" spans="1:8" x14ac:dyDescent="0.25">
      <c r="A59" t="s">
        <v>363</v>
      </c>
      <c r="B59" t="s">
        <v>58</v>
      </c>
      <c r="C59" t="s">
        <v>364</v>
      </c>
      <c r="D59">
        <v>51.518260955800002</v>
      </c>
      <c r="E59" t="s">
        <v>365</v>
      </c>
      <c r="F59">
        <v>-0.11180519999999999</v>
      </c>
      <c r="G59" t="s">
        <v>366</v>
      </c>
      <c r="H59" t="str">
        <f t="shared" si="0"/>
        <v>{"name":"Chancery Lane","lat":"51.5182609558","lon":"-0.1118052",}</v>
      </c>
    </row>
    <row r="60" spans="1:8" x14ac:dyDescent="0.25">
      <c r="A60" t="s">
        <v>363</v>
      </c>
      <c r="B60" t="s">
        <v>59</v>
      </c>
      <c r="C60" t="s">
        <v>364</v>
      </c>
      <c r="D60">
        <v>51.508012135800001</v>
      </c>
      <c r="E60" t="s">
        <v>365</v>
      </c>
      <c r="F60">
        <v>-0.12488009999999999</v>
      </c>
      <c r="G60" t="s">
        <v>366</v>
      </c>
      <c r="H60" t="str">
        <f t="shared" si="0"/>
        <v>{"name":"Charing Cross","lat":"51.5080121358","lon":"-0.1248801",}</v>
      </c>
    </row>
    <row r="61" spans="1:8" x14ac:dyDescent="0.25">
      <c r="A61" t="s">
        <v>363</v>
      </c>
      <c r="B61" t="s">
        <v>60</v>
      </c>
      <c r="C61" t="s">
        <v>364</v>
      </c>
      <c r="D61">
        <v>51.705487693199998</v>
      </c>
      <c r="E61" t="s">
        <v>365</v>
      </c>
      <c r="F61">
        <v>-0.61159989999999997</v>
      </c>
      <c r="G61" t="s">
        <v>366</v>
      </c>
      <c r="H61" t="str">
        <f t="shared" si="0"/>
        <v>{"name":"Chesham","lat":"51.7054876932","lon":"-0.6115999",}</v>
      </c>
    </row>
    <row r="62" spans="1:8" x14ac:dyDescent="0.25">
      <c r="A62" t="s">
        <v>363</v>
      </c>
      <c r="B62" t="s">
        <v>61</v>
      </c>
      <c r="C62" t="s">
        <v>364</v>
      </c>
      <c r="D62">
        <v>51.6177902222</v>
      </c>
      <c r="E62" t="s">
        <v>365</v>
      </c>
      <c r="F62">
        <v>7.4715599999999993E-2</v>
      </c>
      <c r="G62" t="s">
        <v>366</v>
      </c>
      <c r="H62" t="str">
        <f t="shared" si="0"/>
        <v>{"name":"Chigwell","lat":"51.6177902222","lon":"0.0747156",}</v>
      </c>
    </row>
    <row r="63" spans="1:8" x14ac:dyDescent="0.25">
      <c r="A63" t="s">
        <v>363</v>
      </c>
      <c r="B63" t="s">
        <v>62</v>
      </c>
      <c r="C63" t="s">
        <v>364</v>
      </c>
      <c r="D63">
        <v>51.4943690088</v>
      </c>
      <c r="E63" t="s">
        <v>365</v>
      </c>
      <c r="F63">
        <v>-0.2677369</v>
      </c>
      <c r="G63" t="s">
        <v>366</v>
      </c>
      <c r="H63" t="str">
        <f t="shared" si="0"/>
        <v>{"name":"Chiswick Park","lat":"51.4943690088","lon":"-0.2677369",}</v>
      </c>
    </row>
    <row r="64" spans="1:8" x14ac:dyDescent="0.25">
      <c r="A64" t="s">
        <v>363</v>
      </c>
      <c r="B64" t="s">
        <v>63</v>
      </c>
      <c r="C64" t="s">
        <v>364</v>
      </c>
      <c r="D64">
        <v>51.654263831199998</v>
      </c>
      <c r="E64" t="s">
        <v>365</v>
      </c>
      <c r="F64">
        <v>-0.51833390000000001</v>
      </c>
      <c r="G64" t="s">
        <v>366</v>
      </c>
      <c r="H64" t="str">
        <f t="shared" si="0"/>
        <v>{"name":"Chorleywood","lat":"51.6542638312","lon":"-0.5183339",}</v>
      </c>
    </row>
    <row r="65" spans="1:8" x14ac:dyDescent="0.25">
      <c r="A65" t="s">
        <v>363</v>
      </c>
      <c r="B65" t="s">
        <v>64</v>
      </c>
      <c r="C65" t="s">
        <v>364</v>
      </c>
      <c r="D65">
        <v>51.461802172699997</v>
      </c>
      <c r="E65" t="s">
        <v>365</v>
      </c>
      <c r="F65">
        <v>-0.13831489999999999</v>
      </c>
      <c r="G65" t="s">
        <v>366</v>
      </c>
      <c r="H65" t="str">
        <f t="shared" si="0"/>
        <v>{"name":"Clapham Common","lat":"51.4618021727","lon":"-0.1383149",}</v>
      </c>
    </row>
    <row r="66" spans="1:8" x14ac:dyDescent="0.25">
      <c r="A66" t="s">
        <v>363</v>
      </c>
      <c r="B66" t="s">
        <v>65</v>
      </c>
      <c r="C66" t="s">
        <v>364</v>
      </c>
      <c r="D66">
        <v>51.464538574199999</v>
      </c>
      <c r="E66" t="s">
        <v>365</v>
      </c>
      <c r="F66">
        <v>-0.16976240000000001</v>
      </c>
      <c r="G66" t="s">
        <v>366</v>
      </c>
      <c r="H66" t="str">
        <f t="shared" ref="H66:H129" si="1">A66&amp;B66&amp;C66&amp;D66&amp;E66&amp;F66&amp;G66</f>
        <v>{"name":"Clapham Junction","lat":"51.4645385742","lon":"-0.1697624",}</v>
      </c>
    </row>
    <row r="67" spans="1:8" x14ac:dyDescent="0.25">
      <c r="A67" t="s">
        <v>363</v>
      </c>
      <c r="B67" t="s">
        <v>66</v>
      </c>
      <c r="C67" t="s">
        <v>364</v>
      </c>
      <c r="D67">
        <v>51.465236663799999</v>
      </c>
      <c r="E67" t="s">
        <v>365</v>
      </c>
      <c r="F67">
        <v>-0.12979750000000001</v>
      </c>
      <c r="G67" t="s">
        <v>366</v>
      </c>
      <c r="H67" t="str">
        <f t="shared" si="1"/>
        <v>{"name":"Clapham North","lat":"51.4652366638","lon":"-0.1297975",}</v>
      </c>
    </row>
    <row r="68" spans="1:8" x14ac:dyDescent="0.25">
      <c r="A68" t="s">
        <v>363</v>
      </c>
      <c r="B68" t="s">
        <v>67</v>
      </c>
      <c r="C68" t="s">
        <v>364</v>
      </c>
      <c r="D68">
        <v>51.452880859399997</v>
      </c>
      <c r="E68" t="s">
        <v>365</v>
      </c>
      <c r="F68">
        <v>-0.14786479999999999</v>
      </c>
      <c r="G68" t="s">
        <v>366</v>
      </c>
      <c r="H68" t="str">
        <f t="shared" si="1"/>
        <v>{"name":"Clapham South","lat":"51.4528808594","lon":"-0.1478648",}</v>
      </c>
    </row>
    <row r="69" spans="1:8" x14ac:dyDescent="0.25">
      <c r="A69" t="s">
        <v>363</v>
      </c>
      <c r="B69" t="s">
        <v>68</v>
      </c>
      <c r="C69" t="s">
        <v>364</v>
      </c>
      <c r="D69">
        <v>51.651588439900003</v>
      </c>
      <c r="E69" t="s">
        <v>365</v>
      </c>
      <c r="F69">
        <v>-0.1493669</v>
      </c>
      <c r="G69" t="s">
        <v>366</v>
      </c>
      <c r="H69" t="str">
        <f t="shared" si="1"/>
        <v>{"name":"Cockfosters","lat":"51.6515884399","lon":"-0.1493669",}</v>
      </c>
    </row>
    <row r="70" spans="1:8" x14ac:dyDescent="0.25">
      <c r="A70" t="s">
        <v>363</v>
      </c>
      <c r="B70" t="s">
        <v>69</v>
      </c>
      <c r="C70" t="s">
        <v>364</v>
      </c>
      <c r="D70">
        <v>51.595244890300002</v>
      </c>
      <c r="E70" t="s">
        <v>365</v>
      </c>
      <c r="F70">
        <v>-0.25015700000000002</v>
      </c>
      <c r="G70" t="s">
        <v>366</v>
      </c>
      <c r="H70" t="str">
        <f t="shared" si="1"/>
        <v>{"name":"Colindale","lat":"51.5952448903","lon":"-0.250157",}</v>
      </c>
    </row>
    <row r="71" spans="1:8" x14ac:dyDescent="0.25">
      <c r="A71" t="s">
        <v>363</v>
      </c>
      <c r="B71" t="s">
        <v>70</v>
      </c>
      <c r="C71" t="s">
        <v>364</v>
      </c>
      <c r="D71">
        <v>51.418113708500002</v>
      </c>
      <c r="E71" t="s">
        <v>365</v>
      </c>
      <c r="F71">
        <v>-0.1781201</v>
      </c>
      <c r="G71" t="s">
        <v>366</v>
      </c>
      <c r="H71" t="str">
        <f t="shared" si="1"/>
        <v>{"name":"Colliers Wood","lat":"51.4181137085","lon":"-0.1781201",}</v>
      </c>
    </row>
    <row r="72" spans="1:8" x14ac:dyDescent="0.25">
      <c r="A72" t="s">
        <v>363</v>
      </c>
      <c r="B72" t="s">
        <v>71</v>
      </c>
      <c r="C72" t="s">
        <v>364</v>
      </c>
      <c r="D72">
        <v>51.512758766600001</v>
      </c>
      <c r="E72" t="s">
        <v>365</v>
      </c>
      <c r="F72">
        <v>-0.1245069</v>
      </c>
      <c r="G72" t="s">
        <v>366</v>
      </c>
      <c r="H72" t="str">
        <f t="shared" si="1"/>
        <v>{"name":"Covent Garden","lat":"51.5127587666","lon":"-0.1245069",}</v>
      </c>
    </row>
    <row r="73" spans="1:8" x14ac:dyDescent="0.25">
      <c r="A73" t="s">
        <v>363</v>
      </c>
      <c r="B73" t="s">
        <v>72</v>
      </c>
      <c r="C73" t="s">
        <v>364</v>
      </c>
      <c r="D73">
        <v>51.495784759499998</v>
      </c>
      <c r="E73" t="s">
        <v>365</v>
      </c>
      <c r="F73">
        <v>-1.4441000000000001E-2</v>
      </c>
      <c r="G73" t="s">
        <v>366</v>
      </c>
      <c r="H73" t="str">
        <f t="shared" si="1"/>
        <v>{"name":"Crossharbour","lat":"51.4957847595","lon":"-0.014441",}</v>
      </c>
    </row>
    <row r="74" spans="1:8" x14ac:dyDescent="0.25">
      <c r="A74" t="s">
        <v>363</v>
      </c>
      <c r="B74" t="s">
        <v>73</v>
      </c>
      <c r="C74" t="s">
        <v>364</v>
      </c>
      <c r="D74">
        <v>51.571304321299998</v>
      </c>
      <c r="E74" t="s">
        <v>365</v>
      </c>
      <c r="F74">
        <v>-0.117234</v>
      </c>
      <c r="G74" t="s">
        <v>366</v>
      </c>
      <c r="H74" t="str">
        <f t="shared" si="1"/>
        <v>{"name":"Crouch Hill","lat":"51.5713043213","lon":"-0.117234",}</v>
      </c>
    </row>
    <row r="75" spans="1:8" x14ac:dyDescent="0.25">
      <c r="A75" t="s">
        <v>363</v>
      </c>
      <c r="B75" t="s">
        <v>74</v>
      </c>
      <c r="C75" t="s">
        <v>364</v>
      </c>
      <c r="D75">
        <v>51.647369384800001</v>
      </c>
      <c r="E75" t="s">
        <v>365</v>
      </c>
      <c r="F75">
        <v>-0.44125560000000003</v>
      </c>
      <c r="G75" t="s">
        <v>366</v>
      </c>
      <c r="H75" t="str">
        <f t="shared" si="1"/>
        <v>{"name":"Croxley","lat":"51.6473693848","lon":"-0.4412556",}</v>
      </c>
    </row>
    <row r="76" spans="1:8" x14ac:dyDescent="0.25">
      <c r="A76" t="s">
        <v>363</v>
      </c>
      <c r="B76" t="s">
        <v>75</v>
      </c>
      <c r="C76" t="s">
        <v>364</v>
      </c>
      <c r="D76">
        <v>51.418182373</v>
      </c>
      <c r="E76" t="s">
        <v>365</v>
      </c>
      <c r="F76">
        <v>-7.2784399999999999E-2</v>
      </c>
      <c r="G76" t="s">
        <v>366</v>
      </c>
      <c r="H76" t="str">
        <f t="shared" si="1"/>
        <v>{"name":"Crystal Palace","lat":"51.418182373","lon":"-0.0727844",}</v>
      </c>
    </row>
    <row r="77" spans="1:8" x14ac:dyDescent="0.25">
      <c r="A77" t="s">
        <v>363</v>
      </c>
      <c r="B77" t="s">
        <v>76</v>
      </c>
      <c r="C77" t="s">
        <v>364</v>
      </c>
      <c r="D77">
        <v>51.509529113799999</v>
      </c>
      <c r="E77" t="s">
        <v>365</v>
      </c>
      <c r="F77">
        <v>2.5169799999999999E-2</v>
      </c>
      <c r="G77" t="s">
        <v>366</v>
      </c>
      <c r="H77" t="str">
        <f t="shared" si="1"/>
        <v>{"name":"Custom House for ExCeL","lat":"51.5095291138","lon":"0.0251698",}</v>
      </c>
    </row>
    <row r="78" spans="1:8" x14ac:dyDescent="0.25">
      <c r="A78" t="s">
        <v>363</v>
      </c>
      <c r="B78" t="s">
        <v>77</v>
      </c>
      <c r="C78" t="s">
        <v>364</v>
      </c>
      <c r="D78">
        <v>51.481742858899999</v>
      </c>
      <c r="E78" t="s">
        <v>365</v>
      </c>
      <c r="F78">
        <v>-1.0750300000000001E-2</v>
      </c>
      <c r="G78" t="s">
        <v>366</v>
      </c>
      <c r="H78" t="str">
        <f t="shared" si="1"/>
        <v>{"name":"Cutty Sark for Maritime Greenwich","lat":"51.4817428589","lon":"-0.0107503",}</v>
      </c>
    </row>
    <row r="79" spans="1:8" x14ac:dyDescent="0.25">
      <c r="A79" t="s">
        <v>363</v>
      </c>
      <c r="B79" t="s">
        <v>78</v>
      </c>
      <c r="C79" t="s">
        <v>364</v>
      </c>
      <c r="D79">
        <v>51.508712768599999</v>
      </c>
      <c r="E79" t="s">
        <v>365</v>
      </c>
      <c r="F79">
        <v>6.3836599999999993E-2</v>
      </c>
      <c r="G79" t="s">
        <v>366</v>
      </c>
      <c r="H79" t="str">
        <f t="shared" si="1"/>
        <v>{"name":"Cyprus","lat":"51.5087127686","lon":"0.0638366",}</v>
      </c>
    </row>
    <row r="80" spans="1:8" x14ac:dyDescent="0.25">
      <c r="A80" t="s">
        <v>363</v>
      </c>
      <c r="B80" t="s">
        <v>79</v>
      </c>
      <c r="C80" t="s">
        <v>364</v>
      </c>
      <c r="D80">
        <v>51.544105529799999</v>
      </c>
      <c r="E80" t="s">
        <v>365</v>
      </c>
      <c r="F80">
        <v>0.16550300000000001</v>
      </c>
      <c r="G80" t="s">
        <v>366</v>
      </c>
      <c r="H80" t="str">
        <f t="shared" si="1"/>
        <v>{"name":"Dagenham East","lat":"51.5441055298","lon":"0.165503",}</v>
      </c>
    </row>
    <row r="81" spans="1:8" x14ac:dyDescent="0.25">
      <c r="A81" t="s">
        <v>363</v>
      </c>
      <c r="B81" t="s">
        <v>80</v>
      </c>
      <c r="C81" t="s">
        <v>364</v>
      </c>
      <c r="D81">
        <v>51.5416908264</v>
      </c>
      <c r="E81" t="s">
        <v>365</v>
      </c>
      <c r="F81">
        <v>0.1468563</v>
      </c>
      <c r="G81" t="s">
        <v>366</v>
      </c>
      <c r="H81" t="str">
        <f t="shared" si="1"/>
        <v>{"name":"Dagenham Hthway","lat":"51.5416908264","lon":"0.1468563",}</v>
      </c>
    </row>
    <row r="82" spans="1:8" x14ac:dyDescent="0.25">
      <c r="A82" t="s">
        <v>363</v>
      </c>
      <c r="B82" t="s">
        <v>81</v>
      </c>
      <c r="C82" t="s">
        <v>364</v>
      </c>
      <c r="D82">
        <v>51.545291900599999</v>
      </c>
      <c r="E82" t="s">
        <v>365</v>
      </c>
      <c r="F82">
        <v>-7.4983800000000003E-2</v>
      </c>
      <c r="G82" t="s">
        <v>366</v>
      </c>
      <c r="H82" t="str">
        <f t="shared" si="1"/>
        <v>{"name":"Dalston Junction","lat":"51.5452919006","lon":"-0.0749838",}</v>
      </c>
    </row>
    <row r="83" spans="1:8" x14ac:dyDescent="0.25">
      <c r="A83" t="s">
        <v>363</v>
      </c>
      <c r="B83" t="s">
        <v>82</v>
      </c>
      <c r="C83" t="s">
        <v>364</v>
      </c>
      <c r="D83">
        <v>51.548385620099999</v>
      </c>
      <c r="E83" t="s">
        <v>365</v>
      </c>
      <c r="F83">
        <v>-7.5960200000000005E-2</v>
      </c>
      <c r="G83" t="s">
        <v>366</v>
      </c>
      <c r="H83" t="str">
        <f t="shared" si="1"/>
        <v>{"name":"Dalston Kingsland","lat":"51.5483856201","lon":"-0.0759602",}</v>
      </c>
    </row>
    <row r="84" spans="1:8" x14ac:dyDescent="0.25">
      <c r="A84" t="s">
        <v>363</v>
      </c>
      <c r="B84" t="s">
        <v>83</v>
      </c>
      <c r="C84" t="s">
        <v>364</v>
      </c>
      <c r="D84">
        <v>51.645305633500001</v>
      </c>
      <c r="E84" t="s">
        <v>365</v>
      </c>
      <c r="F84">
        <v>8.3641999999999994E-2</v>
      </c>
      <c r="G84" t="s">
        <v>366</v>
      </c>
      <c r="H84" t="str">
        <f t="shared" si="1"/>
        <v>{"name":"Debden","lat":"51.6453056335","lon":"0.083642",}</v>
      </c>
    </row>
    <row r="85" spans="1:8" x14ac:dyDescent="0.25">
      <c r="A85" t="s">
        <v>363</v>
      </c>
      <c r="B85" t="s">
        <v>84</v>
      </c>
      <c r="C85" t="s">
        <v>364</v>
      </c>
      <c r="D85">
        <v>51.474487304699998</v>
      </c>
      <c r="E85" t="s">
        <v>365</v>
      </c>
      <c r="F85">
        <v>-2.24876E-2</v>
      </c>
      <c r="G85" t="s">
        <v>366</v>
      </c>
      <c r="H85" t="str">
        <f t="shared" si="1"/>
        <v>{"name":"Deptford Bridge","lat":"51.4744873047","lon":"-0.0224876",}</v>
      </c>
    </row>
    <row r="86" spans="1:8" x14ac:dyDescent="0.25">
      <c r="A86" t="s">
        <v>363</v>
      </c>
      <c r="B86" t="s">
        <v>85</v>
      </c>
      <c r="C86" t="s">
        <v>364</v>
      </c>
      <c r="D86">
        <v>51.522602081300001</v>
      </c>
      <c r="E86" t="s">
        <v>365</v>
      </c>
      <c r="F86">
        <v>-1.7509500000000001E-2</v>
      </c>
      <c r="G86" t="s">
        <v>366</v>
      </c>
      <c r="H86" t="str">
        <f t="shared" si="1"/>
        <v>{"name":"Devons Road","lat":"51.5226020813","lon":"-0.0175095",}</v>
      </c>
    </row>
    <row r="87" spans="1:8" x14ac:dyDescent="0.25">
      <c r="A87" t="s">
        <v>363</v>
      </c>
      <c r="B87" t="s">
        <v>86</v>
      </c>
      <c r="C87" t="s">
        <v>364</v>
      </c>
      <c r="D87">
        <v>51.552135467500001</v>
      </c>
      <c r="E87" t="s">
        <v>365</v>
      </c>
      <c r="F87">
        <v>-0.23933889999999999</v>
      </c>
      <c r="G87" t="s">
        <v>366</v>
      </c>
      <c r="H87" t="str">
        <f t="shared" si="1"/>
        <v>{"name":"Dollis Hill","lat":"51.5521354675","lon":"-0.2393389",}</v>
      </c>
    </row>
    <row r="88" spans="1:8" x14ac:dyDescent="0.25">
      <c r="A88" t="s">
        <v>363</v>
      </c>
      <c r="B88" t="s">
        <v>87</v>
      </c>
      <c r="C88" t="s">
        <v>364</v>
      </c>
      <c r="D88">
        <v>51.514711380000001</v>
      </c>
      <c r="E88" t="s">
        <v>365</v>
      </c>
      <c r="F88">
        <v>-0.30171100000000001</v>
      </c>
      <c r="G88" t="s">
        <v>366</v>
      </c>
      <c r="H88" t="str">
        <f t="shared" si="1"/>
        <v>{"name":"Ealing Broadway","lat":"51.51471138","lon":"-0.301711",}</v>
      </c>
    </row>
    <row r="89" spans="1:8" x14ac:dyDescent="0.25">
      <c r="A89" t="s">
        <v>363</v>
      </c>
      <c r="B89" t="s">
        <v>88</v>
      </c>
      <c r="C89" t="s">
        <v>364</v>
      </c>
      <c r="D89">
        <v>51.510189056400002</v>
      </c>
      <c r="E89" t="s">
        <v>365</v>
      </c>
      <c r="F89">
        <v>-0.28833750000000002</v>
      </c>
      <c r="G89" t="s">
        <v>366</v>
      </c>
      <c r="H89" t="str">
        <f t="shared" si="1"/>
        <v>{"name":"Ealing Common","lat":"51.5101890564","lon":"-0.2883375",}</v>
      </c>
    </row>
    <row r="90" spans="1:8" x14ac:dyDescent="0.25">
      <c r="A90" t="s">
        <v>363</v>
      </c>
      <c r="B90" t="s">
        <v>89</v>
      </c>
      <c r="C90" t="s">
        <v>364</v>
      </c>
      <c r="D90">
        <v>51.491355086699997</v>
      </c>
      <c r="E90" t="s">
        <v>365</v>
      </c>
      <c r="F90">
        <v>-0.19431380000000001</v>
      </c>
      <c r="G90" t="s">
        <v>366</v>
      </c>
      <c r="H90" t="str">
        <f t="shared" si="1"/>
        <v>{"name":"Earls Court","lat":"51.4913550867","lon":"-0.1943138",}</v>
      </c>
    </row>
    <row r="91" spans="1:8" x14ac:dyDescent="0.25">
      <c r="A91" t="s">
        <v>363</v>
      </c>
      <c r="B91" t="s">
        <v>90</v>
      </c>
      <c r="C91" t="s">
        <v>364</v>
      </c>
      <c r="D91">
        <v>51.516685485799997</v>
      </c>
      <c r="E91" t="s">
        <v>365</v>
      </c>
      <c r="F91">
        <v>-0.2474499</v>
      </c>
      <c r="G91" t="s">
        <v>366</v>
      </c>
      <c r="H91" t="str">
        <f t="shared" si="1"/>
        <v>{"name":"East Acton","lat":"51.5166854858","lon":"-0.2474499",}</v>
      </c>
    </row>
    <row r="92" spans="1:8" x14ac:dyDescent="0.25">
      <c r="A92" t="s">
        <v>363</v>
      </c>
      <c r="B92" t="s">
        <v>91</v>
      </c>
      <c r="C92" t="s">
        <v>364</v>
      </c>
      <c r="D92">
        <v>51.587331019799997</v>
      </c>
      <c r="E92" t="s">
        <v>365</v>
      </c>
      <c r="F92">
        <v>-0.1647439</v>
      </c>
      <c r="G92" t="s">
        <v>366</v>
      </c>
      <c r="H92" t="str">
        <f t="shared" si="1"/>
        <v>{"name":"East Finchley","lat":"51.5873310198","lon":"-0.1647439",}</v>
      </c>
    </row>
    <row r="93" spans="1:8" x14ac:dyDescent="0.25">
      <c r="A93" t="s">
        <v>363</v>
      </c>
      <c r="B93" t="s">
        <v>92</v>
      </c>
      <c r="C93" t="s">
        <v>364</v>
      </c>
      <c r="D93">
        <v>51.539112091100002</v>
      </c>
      <c r="E93" t="s">
        <v>365</v>
      </c>
      <c r="F93">
        <v>5.1605699999999997E-2</v>
      </c>
      <c r="G93" t="s">
        <v>366</v>
      </c>
      <c r="H93" t="str">
        <f t="shared" si="1"/>
        <v>{"name":"East Ham","lat":"51.5391120911","lon":"0.0516057",}</v>
      </c>
    </row>
    <row r="94" spans="1:8" x14ac:dyDescent="0.25">
      <c r="A94" t="s">
        <v>363</v>
      </c>
      <c r="B94" t="s">
        <v>93</v>
      </c>
      <c r="C94" t="s">
        <v>364</v>
      </c>
      <c r="D94">
        <v>51.510154724099998</v>
      </c>
      <c r="E94" t="s">
        <v>365</v>
      </c>
      <c r="F94">
        <v>-1.4377000000000001E-3</v>
      </c>
      <c r="G94" t="s">
        <v>366</v>
      </c>
      <c r="H94" t="str">
        <f t="shared" si="1"/>
        <v>{"name":"East India","lat":"51.5101547241","lon":"-0.0014377",}</v>
      </c>
    </row>
    <row r="95" spans="1:8" x14ac:dyDescent="0.25">
      <c r="A95" t="s">
        <v>363</v>
      </c>
      <c r="B95" t="s">
        <v>94</v>
      </c>
      <c r="C95" t="s">
        <v>364</v>
      </c>
      <c r="D95">
        <v>51.459114074699997</v>
      </c>
      <c r="E95" t="s">
        <v>365</v>
      </c>
      <c r="F95">
        <v>-0.211122</v>
      </c>
      <c r="G95" t="s">
        <v>366</v>
      </c>
      <c r="H95" t="str">
        <f t="shared" si="1"/>
        <v>{"name":"East Putney","lat":"51.4591140747","lon":"-0.211122",}</v>
      </c>
    </row>
    <row r="96" spans="1:8" x14ac:dyDescent="0.25">
      <c r="A96" t="s">
        <v>363</v>
      </c>
      <c r="B96" t="s">
        <v>95</v>
      </c>
      <c r="C96" t="s">
        <v>364</v>
      </c>
      <c r="D96">
        <v>51.576578775999998</v>
      </c>
      <c r="E96" t="s">
        <v>365</v>
      </c>
      <c r="F96">
        <v>-0.39704200000000001</v>
      </c>
      <c r="G96" t="s">
        <v>366</v>
      </c>
      <c r="H96" t="str">
        <f t="shared" si="1"/>
        <v>{"name":"Eastcote","lat":"51.576578776","lon":"-0.397042",}</v>
      </c>
    </row>
    <row r="97" spans="1:8" x14ac:dyDescent="0.25">
      <c r="A97" t="s">
        <v>363</v>
      </c>
      <c r="B97" t="s">
        <v>96</v>
      </c>
      <c r="C97" t="s">
        <v>364</v>
      </c>
      <c r="D97">
        <v>51.613952636699999</v>
      </c>
      <c r="E97" t="s">
        <v>365</v>
      </c>
      <c r="F97">
        <v>-0.27538780000000002</v>
      </c>
      <c r="G97" t="s">
        <v>366</v>
      </c>
      <c r="H97" t="str">
        <f t="shared" si="1"/>
        <v>{"name":"Edgware","lat":"51.6139526367","lon":"-0.2753878",}</v>
      </c>
    </row>
    <row r="98" spans="1:8" x14ac:dyDescent="0.25">
      <c r="A98" t="s">
        <v>363</v>
      </c>
      <c r="B98" t="s">
        <v>97</v>
      </c>
      <c r="C98" t="s">
        <v>364</v>
      </c>
      <c r="D98">
        <v>51.520095790699997</v>
      </c>
      <c r="E98" t="s">
        <v>365</v>
      </c>
      <c r="F98">
        <v>-0.16702059999999999</v>
      </c>
      <c r="G98" t="s">
        <v>366</v>
      </c>
      <c r="H98" t="str">
        <f t="shared" si="1"/>
        <v>{"name":"Edgware Road","lat":"51.5200957907","lon":"-0.1670206",}</v>
      </c>
    </row>
    <row r="99" spans="1:8" x14ac:dyDescent="0.25">
      <c r="A99" t="s">
        <v>363</v>
      </c>
      <c r="B99" t="s">
        <v>98</v>
      </c>
      <c r="C99" t="s">
        <v>364</v>
      </c>
      <c r="D99">
        <v>51.494148254400002</v>
      </c>
      <c r="E99" t="s">
        <v>365</v>
      </c>
      <c r="F99">
        <v>-9.8818000000000003E-2</v>
      </c>
      <c r="G99" t="s">
        <v>366</v>
      </c>
      <c r="H99" t="str">
        <f t="shared" si="1"/>
        <v>{"name":"Elephant &amp; Castle","lat":"51.4941482544","lon":"-0.098818",}</v>
      </c>
    </row>
    <row r="100" spans="1:8" x14ac:dyDescent="0.25">
      <c r="A100" t="s">
        <v>363</v>
      </c>
      <c r="B100" t="s">
        <v>99</v>
      </c>
      <c r="C100" t="s">
        <v>364</v>
      </c>
      <c r="D100">
        <v>51.549736022899999</v>
      </c>
      <c r="E100" t="s">
        <v>365</v>
      </c>
      <c r="F100">
        <v>0.19796849999999999</v>
      </c>
      <c r="G100" t="s">
        <v>366</v>
      </c>
      <c r="H100" t="str">
        <f t="shared" si="1"/>
        <v>{"name":"Elm Park","lat":"51.5497360229","lon":"0.1979685",}</v>
      </c>
    </row>
    <row r="101" spans="1:8" x14ac:dyDescent="0.25">
      <c r="A101" t="s">
        <v>363</v>
      </c>
      <c r="B101" t="s">
        <v>100</v>
      </c>
      <c r="C101" t="s">
        <v>364</v>
      </c>
      <c r="D101">
        <v>51.468467712399999</v>
      </c>
      <c r="E101" t="s">
        <v>365</v>
      </c>
      <c r="F101">
        <v>-1.6189800000000001E-2</v>
      </c>
      <c r="G101" t="s">
        <v>366</v>
      </c>
      <c r="H101" t="str">
        <f t="shared" si="1"/>
        <v>{"name":"Elverson Road","lat":"51.4684677124","lon":"-0.0161898",}</v>
      </c>
    </row>
    <row r="102" spans="1:8" x14ac:dyDescent="0.25">
      <c r="A102" t="s">
        <v>363</v>
      </c>
      <c r="B102" t="s">
        <v>101</v>
      </c>
      <c r="C102" t="s">
        <v>364</v>
      </c>
      <c r="D102">
        <v>51.5071938209</v>
      </c>
      <c r="E102" t="s">
        <v>365</v>
      </c>
      <c r="F102">
        <v>-0.1222656</v>
      </c>
      <c r="G102" t="s">
        <v>366</v>
      </c>
      <c r="H102" t="str">
        <f t="shared" si="1"/>
        <v>{"name":"Embankment","lat":"51.5071938209","lon":"-0.1222656",}</v>
      </c>
    </row>
    <row r="103" spans="1:8" x14ac:dyDescent="0.25">
      <c r="A103" t="s">
        <v>363</v>
      </c>
      <c r="B103" t="s">
        <v>102</v>
      </c>
      <c r="C103" t="s">
        <v>364</v>
      </c>
      <c r="D103">
        <v>51.693685109999997</v>
      </c>
      <c r="E103" t="s">
        <v>365</v>
      </c>
      <c r="F103">
        <v>0.1138256</v>
      </c>
      <c r="G103" t="s">
        <v>366</v>
      </c>
      <c r="H103" t="str">
        <f t="shared" si="1"/>
        <v>{"name":"Epping","lat":"51.69368511","lon":"0.1138256",}</v>
      </c>
    </row>
    <row r="104" spans="1:8" x14ac:dyDescent="0.25">
      <c r="A104" t="s">
        <v>363</v>
      </c>
      <c r="B104" t="s">
        <v>103</v>
      </c>
      <c r="C104" t="s">
        <v>364</v>
      </c>
      <c r="D104">
        <v>51.528306007399998</v>
      </c>
      <c r="E104" t="s">
        <v>365</v>
      </c>
      <c r="F104">
        <v>-0.1339764</v>
      </c>
      <c r="G104" t="s">
        <v>366</v>
      </c>
      <c r="H104" t="str">
        <f t="shared" si="1"/>
        <v>{"name":"Euston","lat":"51.5283060074","lon":"-0.1339764",}</v>
      </c>
    </row>
    <row r="105" spans="1:8" x14ac:dyDescent="0.25">
      <c r="A105" t="s">
        <v>363</v>
      </c>
      <c r="B105" t="s">
        <v>104</v>
      </c>
      <c r="C105" t="s">
        <v>364</v>
      </c>
      <c r="D105">
        <v>51.525671641000002</v>
      </c>
      <c r="E105" t="s">
        <v>365</v>
      </c>
      <c r="F105">
        <v>-0.13546939999999999</v>
      </c>
      <c r="G105" t="s">
        <v>366</v>
      </c>
      <c r="H105" t="str">
        <f t="shared" si="1"/>
        <v>{"name":"Euston Square","lat":"51.525671641","lon":"-0.1354694",}</v>
      </c>
    </row>
    <row r="106" spans="1:8" x14ac:dyDescent="0.25">
      <c r="A106" t="s">
        <v>363</v>
      </c>
      <c r="B106" t="s">
        <v>105</v>
      </c>
      <c r="C106" t="s">
        <v>364</v>
      </c>
      <c r="D106">
        <v>51.595897674600003</v>
      </c>
      <c r="E106" t="s">
        <v>365</v>
      </c>
      <c r="F106">
        <v>9.1109300000000004E-2</v>
      </c>
      <c r="G106" t="s">
        <v>366</v>
      </c>
      <c r="H106" t="str">
        <f t="shared" si="1"/>
        <v>{"name":"Fairlop","lat":"51.5958976746","lon":"0.0911093",}</v>
      </c>
    </row>
    <row r="107" spans="1:8" x14ac:dyDescent="0.25">
      <c r="A107" t="s">
        <v>363</v>
      </c>
      <c r="B107" t="s">
        <v>106</v>
      </c>
      <c r="C107" t="s">
        <v>364</v>
      </c>
      <c r="D107">
        <v>51.520194253200003</v>
      </c>
      <c r="E107" t="s">
        <v>365</v>
      </c>
      <c r="F107">
        <v>-0.10484309999999999</v>
      </c>
      <c r="G107" t="s">
        <v>366</v>
      </c>
      <c r="H107" t="str">
        <f t="shared" si="1"/>
        <v>{"name":"Farringdon","lat":"51.5201942532","lon":"-0.1048431",}</v>
      </c>
    </row>
    <row r="108" spans="1:8" x14ac:dyDescent="0.25">
      <c r="A108" t="s">
        <v>363</v>
      </c>
      <c r="B108" t="s">
        <v>107</v>
      </c>
      <c r="C108" t="s">
        <v>364</v>
      </c>
      <c r="D108">
        <v>51.600944519000002</v>
      </c>
      <c r="E108" t="s">
        <v>365</v>
      </c>
      <c r="F108">
        <v>-0.19255040000000001</v>
      </c>
      <c r="G108" t="s">
        <v>366</v>
      </c>
      <c r="H108" t="str">
        <f t="shared" si="1"/>
        <v>{"name":"Finchley Central","lat":"51.600944519","lon":"-0.1925504",}</v>
      </c>
    </row>
    <row r="109" spans="1:8" x14ac:dyDescent="0.25">
      <c r="A109" t="s">
        <v>363</v>
      </c>
      <c r="B109" t="s">
        <v>108</v>
      </c>
      <c r="C109" t="s">
        <v>364</v>
      </c>
      <c r="D109">
        <v>51.5471534729</v>
      </c>
      <c r="E109" t="s">
        <v>365</v>
      </c>
      <c r="F109">
        <v>-0.1808131</v>
      </c>
      <c r="G109" t="s">
        <v>366</v>
      </c>
      <c r="H109" t="str">
        <f t="shared" si="1"/>
        <v>{"name":"Finchley Road","lat":"51.5471534729","lon":"-0.1808131",}</v>
      </c>
    </row>
    <row r="110" spans="1:8" x14ac:dyDescent="0.25">
      <c r="A110" t="s">
        <v>363</v>
      </c>
      <c r="B110" t="s">
        <v>109</v>
      </c>
      <c r="C110" t="s">
        <v>364</v>
      </c>
      <c r="D110">
        <v>51.550174713099999</v>
      </c>
      <c r="E110" t="s">
        <v>365</v>
      </c>
      <c r="F110">
        <v>-0.1832271</v>
      </c>
      <c r="G110" t="s">
        <v>366</v>
      </c>
      <c r="H110" t="str">
        <f t="shared" si="1"/>
        <v>{"name":"Finchley Road &amp; Frognal","lat":"51.5501747131","lon":"-0.1832271",}</v>
      </c>
    </row>
    <row r="111" spans="1:8" x14ac:dyDescent="0.25">
      <c r="A111" t="s">
        <v>363</v>
      </c>
      <c r="B111" t="s">
        <v>110</v>
      </c>
      <c r="C111" t="s">
        <v>364</v>
      </c>
      <c r="D111">
        <v>51.564764022799999</v>
      </c>
      <c r="E111" t="s">
        <v>365</v>
      </c>
      <c r="F111">
        <v>-0.10613499999999999</v>
      </c>
      <c r="G111" t="s">
        <v>366</v>
      </c>
      <c r="H111" t="str">
        <f t="shared" si="1"/>
        <v>{"name":"Finsbury Park","lat":"51.5647640228","lon":"-0.106135",}</v>
      </c>
    </row>
    <row r="112" spans="1:8" x14ac:dyDescent="0.25">
      <c r="A112" t="s">
        <v>363</v>
      </c>
      <c r="B112" t="s">
        <v>111</v>
      </c>
      <c r="C112" t="s">
        <v>364</v>
      </c>
      <c r="D112">
        <v>51.4388275146</v>
      </c>
      <c r="E112" t="s">
        <v>365</v>
      </c>
      <c r="F112">
        <v>-5.31721E-2</v>
      </c>
      <c r="G112" t="s">
        <v>366</v>
      </c>
      <c r="H112" t="str">
        <f t="shared" si="1"/>
        <v>{"name":"Forest Hill","lat":"51.4388275146","lon":"-0.0531721",}</v>
      </c>
    </row>
    <row r="113" spans="1:8" x14ac:dyDescent="0.25">
      <c r="A113" t="s">
        <v>363</v>
      </c>
      <c r="B113" t="s">
        <v>112</v>
      </c>
      <c r="C113" t="s">
        <v>364</v>
      </c>
      <c r="D113">
        <v>51.4809532166</v>
      </c>
      <c r="E113" t="s">
        <v>365</v>
      </c>
      <c r="F113">
        <v>-0.1944602</v>
      </c>
      <c r="G113" t="s">
        <v>366</v>
      </c>
      <c r="H113" t="str">
        <f t="shared" si="1"/>
        <v>{"name":"Fulham Broadway","lat":"51.4809532166","lon":"-0.1944602",}</v>
      </c>
    </row>
    <row r="114" spans="1:8" x14ac:dyDescent="0.25">
      <c r="A114" t="s">
        <v>363</v>
      </c>
      <c r="B114" t="s">
        <v>113</v>
      </c>
      <c r="C114" t="s">
        <v>364</v>
      </c>
      <c r="D114">
        <v>51.508979797400002</v>
      </c>
      <c r="E114" t="s">
        <v>365</v>
      </c>
      <c r="F114">
        <v>7.1797399999999997E-2</v>
      </c>
      <c r="G114" t="s">
        <v>366</v>
      </c>
      <c r="H114" t="str">
        <f t="shared" si="1"/>
        <v>{"name":"Gallions Reach","lat":"51.5089797974","lon":"0.0717974",}</v>
      </c>
    </row>
    <row r="115" spans="1:8" x14ac:dyDescent="0.25">
      <c r="A115" t="s">
        <v>363</v>
      </c>
      <c r="B115" t="s">
        <v>114</v>
      </c>
      <c r="C115" t="s">
        <v>364</v>
      </c>
      <c r="D115">
        <v>51.576547740800002</v>
      </c>
      <c r="E115" t="s">
        <v>365</v>
      </c>
      <c r="F115">
        <v>6.6314799999999993E-2</v>
      </c>
      <c r="G115" t="s">
        <v>366</v>
      </c>
      <c r="H115" t="str">
        <f t="shared" si="1"/>
        <v>{"name":"Gants Hill","lat":"51.5765477408","lon":"0.0663148",}</v>
      </c>
    </row>
    <row r="116" spans="1:8" x14ac:dyDescent="0.25">
      <c r="A116" t="s">
        <v>363</v>
      </c>
      <c r="B116" t="s">
        <v>115</v>
      </c>
      <c r="C116" t="s">
        <v>364</v>
      </c>
      <c r="D116">
        <v>51.494327545200001</v>
      </c>
      <c r="E116" t="s">
        <v>365</v>
      </c>
      <c r="F116">
        <v>-0.18301249999999999</v>
      </c>
      <c r="G116" t="s">
        <v>366</v>
      </c>
      <c r="H116" t="str">
        <f t="shared" si="1"/>
        <v>{"name":"Gloucester Road","lat":"51.4943275452","lon":"-0.1830125",}</v>
      </c>
    </row>
    <row r="117" spans="1:8" x14ac:dyDescent="0.25">
      <c r="A117" t="s">
        <v>363</v>
      </c>
      <c r="B117" t="s">
        <v>116</v>
      </c>
      <c r="C117" t="s">
        <v>364</v>
      </c>
      <c r="D117">
        <v>51.5722427368</v>
      </c>
      <c r="E117" t="s">
        <v>365</v>
      </c>
      <c r="F117">
        <v>-0.1940954</v>
      </c>
      <c r="G117" t="s">
        <v>366</v>
      </c>
      <c r="H117" t="str">
        <f t="shared" si="1"/>
        <v>{"name":"Golders Green","lat":"51.5722427368","lon":"-0.1940954",}</v>
      </c>
    </row>
    <row r="118" spans="1:8" x14ac:dyDescent="0.25">
      <c r="A118" t="s">
        <v>363</v>
      </c>
      <c r="B118" t="s">
        <v>117</v>
      </c>
      <c r="C118" t="s">
        <v>364</v>
      </c>
      <c r="D118">
        <v>51.501785278299998</v>
      </c>
      <c r="E118" t="s">
        <v>365</v>
      </c>
      <c r="F118">
        <v>-0.22659299999999999</v>
      </c>
      <c r="G118" t="s">
        <v>366</v>
      </c>
      <c r="H118" t="str">
        <f t="shared" si="1"/>
        <v>{"name":"Goldhawk Road","lat":"51.5017852783","lon":"-0.226593",}</v>
      </c>
    </row>
    <row r="119" spans="1:8" x14ac:dyDescent="0.25">
      <c r="A119" t="s">
        <v>363</v>
      </c>
      <c r="B119" t="s">
        <v>118</v>
      </c>
      <c r="C119" t="s">
        <v>364</v>
      </c>
      <c r="D119">
        <v>51.520583061799996</v>
      </c>
      <c r="E119" t="s">
        <v>365</v>
      </c>
      <c r="F119">
        <v>-0.13470799999999999</v>
      </c>
      <c r="G119" t="s">
        <v>366</v>
      </c>
      <c r="H119" t="str">
        <f t="shared" si="1"/>
        <v>{"name":"Goodge Street","lat":"51.5205830618","lon":"-0.134708",}</v>
      </c>
    </row>
    <row r="120" spans="1:8" x14ac:dyDescent="0.25">
      <c r="A120" t="s">
        <v>363</v>
      </c>
      <c r="B120" t="s">
        <v>119</v>
      </c>
      <c r="C120" t="s">
        <v>364</v>
      </c>
      <c r="D120">
        <v>51.555166244500001</v>
      </c>
      <c r="E120" t="s">
        <v>365</v>
      </c>
      <c r="F120">
        <v>-0.1508689</v>
      </c>
      <c r="G120" t="s">
        <v>366</v>
      </c>
      <c r="H120" t="str">
        <f t="shared" si="1"/>
        <v>{"name":"Gospel Oak","lat":"51.5551662445","lon":"-0.1508689",}</v>
      </c>
    </row>
    <row r="121" spans="1:8" x14ac:dyDescent="0.25">
      <c r="A121" t="s">
        <v>363</v>
      </c>
      <c r="B121" t="s">
        <v>120</v>
      </c>
      <c r="C121" t="s">
        <v>364</v>
      </c>
      <c r="D121">
        <v>51.6130981445</v>
      </c>
      <c r="E121" t="s">
        <v>365</v>
      </c>
      <c r="F121">
        <v>9.23538E-2</v>
      </c>
      <c r="G121" t="s">
        <v>366</v>
      </c>
      <c r="H121" t="str">
        <f t="shared" si="1"/>
        <v>{"name":"Grange Hill","lat":"51.6130981445","lon":"0.0923538",}</v>
      </c>
    </row>
    <row r="122" spans="1:8" x14ac:dyDescent="0.25">
      <c r="A122" t="s">
        <v>363</v>
      </c>
      <c r="B122" t="s">
        <v>121</v>
      </c>
      <c r="C122" t="s">
        <v>364</v>
      </c>
      <c r="D122">
        <v>51.523866017700001</v>
      </c>
      <c r="E122" t="s">
        <v>365</v>
      </c>
      <c r="F122">
        <v>-0.14381289999999999</v>
      </c>
      <c r="G122" t="s">
        <v>366</v>
      </c>
      <c r="H122" t="str">
        <f t="shared" si="1"/>
        <v>{"name":"Great Portland St","lat":"51.5238660177","lon":"-0.1438129",}</v>
      </c>
    </row>
    <row r="123" spans="1:8" x14ac:dyDescent="0.25">
      <c r="A123" t="s">
        <v>363</v>
      </c>
      <c r="B123" t="s">
        <v>122</v>
      </c>
      <c r="C123" t="s">
        <v>364</v>
      </c>
      <c r="D123">
        <v>51.506759643599999</v>
      </c>
      <c r="E123" t="s">
        <v>365</v>
      </c>
      <c r="F123">
        <v>-0.14305470000000001</v>
      </c>
      <c r="G123" t="s">
        <v>366</v>
      </c>
      <c r="H123" t="str">
        <f t="shared" si="1"/>
        <v>{"name":"Green Park","lat":"51.5067596436","lon":"-0.1430547",}</v>
      </c>
    </row>
    <row r="124" spans="1:8" x14ac:dyDescent="0.25">
      <c r="A124" t="s">
        <v>363</v>
      </c>
      <c r="B124" t="s">
        <v>123</v>
      </c>
      <c r="C124" t="s">
        <v>364</v>
      </c>
      <c r="D124">
        <v>51.5426902771</v>
      </c>
      <c r="E124" t="s">
        <v>365</v>
      </c>
      <c r="F124">
        <v>-0.34695979999999998</v>
      </c>
      <c r="G124" t="s">
        <v>366</v>
      </c>
      <c r="H124" t="str">
        <f t="shared" si="1"/>
        <v>{"name":"Greenford","lat":"51.5426902771","lon":"-0.3469598",}</v>
      </c>
    </row>
    <row r="125" spans="1:8" x14ac:dyDescent="0.25">
      <c r="A125" t="s">
        <v>363</v>
      </c>
      <c r="B125" t="s">
        <v>124</v>
      </c>
      <c r="C125" t="s">
        <v>364</v>
      </c>
      <c r="D125">
        <v>51.478027343800001</v>
      </c>
      <c r="E125" t="s">
        <v>365</v>
      </c>
      <c r="F125">
        <v>-1.43981E-2</v>
      </c>
      <c r="G125" t="s">
        <v>366</v>
      </c>
      <c r="H125" t="str">
        <f t="shared" si="1"/>
        <v>{"name":"Greenwich","lat":"51.4780273438","lon":"-0.0143981",}</v>
      </c>
    </row>
    <row r="126" spans="1:8" x14ac:dyDescent="0.25">
      <c r="A126" t="s">
        <v>363</v>
      </c>
      <c r="B126" t="s">
        <v>125</v>
      </c>
      <c r="C126" t="s">
        <v>364</v>
      </c>
      <c r="D126">
        <v>51.491867065400001</v>
      </c>
      <c r="E126" t="s">
        <v>365</v>
      </c>
      <c r="F126">
        <v>-0.27468330000000002</v>
      </c>
      <c r="G126" t="s">
        <v>366</v>
      </c>
      <c r="H126" t="str">
        <f t="shared" si="1"/>
        <v>{"name":"Gunnersbury","lat":"51.4918670654","lon":"-0.2746833",}</v>
      </c>
    </row>
    <row r="127" spans="1:8" x14ac:dyDescent="0.25">
      <c r="A127" t="s">
        <v>363</v>
      </c>
      <c r="B127" t="s">
        <v>126</v>
      </c>
      <c r="C127" t="s">
        <v>364</v>
      </c>
      <c r="D127">
        <v>51.547119140600003</v>
      </c>
      <c r="E127" t="s">
        <v>365</v>
      </c>
      <c r="F127">
        <v>-5.9598699999999998E-2</v>
      </c>
      <c r="G127" t="s">
        <v>366</v>
      </c>
      <c r="H127" t="str">
        <f t="shared" si="1"/>
        <v>{"name":"Hackney Central","lat":"51.5471191406","lon":"-0.0595987",}</v>
      </c>
    </row>
    <row r="128" spans="1:8" x14ac:dyDescent="0.25">
      <c r="A128" t="s">
        <v>363</v>
      </c>
      <c r="B128" t="s">
        <v>127</v>
      </c>
      <c r="C128" t="s">
        <v>364</v>
      </c>
      <c r="D128">
        <v>51.543399810799997</v>
      </c>
      <c r="E128" t="s">
        <v>365</v>
      </c>
      <c r="F128">
        <v>-2.44832E-2</v>
      </c>
      <c r="G128" t="s">
        <v>366</v>
      </c>
      <c r="H128" t="str">
        <f t="shared" si="1"/>
        <v>{"name":"Hackney Wick","lat":"51.5433998108","lon":"-0.0244832",}</v>
      </c>
    </row>
    <row r="129" spans="1:8" x14ac:dyDescent="0.25">
      <c r="A129" t="s">
        <v>363</v>
      </c>
      <c r="B129" t="s">
        <v>128</v>
      </c>
      <c r="C129" t="s">
        <v>364</v>
      </c>
      <c r="D129">
        <v>51.539844512899997</v>
      </c>
      <c r="E129" t="s">
        <v>365</v>
      </c>
      <c r="F129">
        <v>-7.5412999999999994E-2</v>
      </c>
      <c r="G129" t="s">
        <v>366</v>
      </c>
      <c r="H129" t="str">
        <f t="shared" si="1"/>
        <v>{"name":"Haggerston","lat":"51.5398445129","lon":"-0.075413",}</v>
      </c>
    </row>
    <row r="130" spans="1:8" x14ac:dyDescent="0.25">
      <c r="A130" t="s">
        <v>363</v>
      </c>
      <c r="B130" t="s">
        <v>129</v>
      </c>
      <c r="C130" t="s">
        <v>364</v>
      </c>
      <c r="D130">
        <v>51.602733612100003</v>
      </c>
      <c r="E130" t="s">
        <v>365</v>
      </c>
      <c r="F130">
        <v>9.3126299999999995E-2</v>
      </c>
      <c r="G130" t="s">
        <v>366</v>
      </c>
      <c r="H130" t="str">
        <f t="shared" ref="H130:H193" si="2">A130&amp;B130&amp;C130&amp;D130&amp;E130&amp;F130&amp;G130</f>
        <v>{"name":"Hainault","lat":"51.6027336121","lon":"0.0931263",}</v>
      </c>
    </row>
    <row r="131" spans="1:8" x14ac:dyDescent="0.25">
      <c r="A131" t="s">
        <v>363</v>
      </c>
      <c r="B131" t="s">
        <v>130</v>
      </c>
      <c r="C131" t="s">
        <v>364</v>
      </c>
      <c r="D131">
        <v>51.493409156799999</v>
      </c>
      <c r="E131" t="s">
        <v>365</v>
      </c>
      <c r="F131">
        <v>-0.2247101</v>
      </c>
      <c r="G131" t="s">
        <v>366</v>
      </c>
      <c r="H131" t="str">
        <f t="shared" si="2"/>
        <v>{"name":"Hammersmith","lat":"51.4934091568","lon":"-0.2247101",}</v>
      </c>
    </row>
    <row r="132" spans="1:8" x14ac:dyDescent="0.25">
      <c r="A132" t="s">
        <v>363</v>
      </c>
      <c r="B132" t="s">
        <v>131</v>
      </c>
      <c r="C132" t="s">
        <v>364</v>
      </c>
      <c r="D132">
        <v>51.556648254400002</v>
      </c>
      <c r="E132" t="s">
        <v>365</v>
      </c>
      <c r="F132">
        <v>-0.1782918</v>
      </c>
      <c r="G132" t="s">
        <v>366</v>
      </c>
      <c r="H132" t="str">
        <f t="shared" si="2"/>
        <v>{"name":"Hampstead","lat":"51.5566482544","lon":"-0.1782918",}</v>
      </c>
    </row>
    <row r="133" spans="1:8" x14ac:dyDescent="0.25">
      <c r="A133" t="s">
        <v>363</v>
      </c>
      <c r="B133" t="s">
        <v>132</v>
      </c>
      <c r="C133" t="s">
        <v>364</v>
      </c>
      <c r="D133">
        <v>51.555259704599997</v>
      </c>
      <c r="E133" t="s">
        <v>365</v>
      </c>
      <c r="F133">
        <v>-0.16532060000000001</v>
      </c>
      <c r="G133" t="s">
        <v>366</v>
      </c>
      <c r="H133" t="str">
        <f t="shared" si="2"/>
        <v>{"name":"Hampstead Heath","lat":"51.5552597046","lon":"-0.1653206",}</v>
      </c>
    </row>
    <row r="134" spans="1:8" x14ac:dyDescent="0.25">
      <c r="A134" t="s">
        <v>363</v>
      </c>
      <c r="B134" t="s">
        <v>133</v>
      </c>
      <c r="C134" t="s">
        <v>364</v>
      </c>
      <c r="D134">
        <v>51.530239105200003</v>
      </c>
      <c r="E134" t="s">
        <v>365</v>
      </c>
      <c r="F134">
        <v>-0.29333710000000002</v>
      </c>
      <c r="G134" t="s">
        <v>366</v>
      </c>
      <c r="H134" t="str">
        <f t="shared" si="2"/>
        <v>{"name":"Hanger Lane","lat":"51.5302391052","lon":"-0.2933371",}</v>
      </c>
    </row>
    <row r="135" spans="1:8" x14ac:dyDescent="0.25">
      <c r="A135" t="s">
        <v>363</v>
      </c>
      <c r="B135" t="s">
        <v>134</v>
      </c>
      <c r="C135" t="s">
        <v>364</v>
      </c>
      <c r="D135">
        <v>51.5362309681</v>
      </c>
      <c r="E135" t="s">
        <v>365</v>
      </c>
      <c r="F135">
        <v>-0.25749919999999998</v>
      </c>
      <c r="G135" t="s">
        <v>366</v>
      </c>
      <c r="H135" t="str">
        <f t="shared" si="2"/>
        <v>{"name":"Harlesden","lat":"51.5362309681","lon":"-0.2574992",}</v>
      </c>
    </row>
    <row r="136" spans="1:8" x14ac:dyDescent="0.25">
      <c r="A136" t="s">
        <v>363</v>
      </c>
      <c r="B136" t="s">
        <v>135</v>
      </c>
      <c r="C136" t="s">
        <v>364</v>
      </c>
      <c r="D136">
        <v>51.577281951899998</v>
      </c>
      <c r="E136" t="s">
        <v>365</v>
      </c>
      <c r="F136">
        <v>-9.78792E-2</v>
      </c>
      <c r="G136" t="s">
        <v>366</v>
      </c>
      <c r="H136" t="str">
        <f t="shared" si="2"/>
        <v>{"name":"Harringay Green Lanes","lat":"51.5772819519","lon":"-0.0978792",}</v>
      </c>
    </row>
    <row r="137" spans="1:8" x14ac:dyDescent="0.25">
      <c r="A137" t="s">
        <v>363</v>
      </c>
      <c r="B137" t="s">
        <v>136</v>
      </c>
      <c r="C137" t="s">
        <v>364</v>
      </c>
      <c r="D137">
        <v>51.592405319199997</v>
      </c>
      <c r="E137" t="s">
        <v>365</v>
      </c>
      <c r="F137">
        <v>-0.33493820000000002</v>
      </c>
      <c r="G137" t="s">
        <v>366</v>
      </c>
      <c r="H137" t="str">
        <f t="shared" si="2"/>
        <v>{"name":"Harrow &amp; Wealdstone","lat":"51.5924053192","lon":"-0.3349382",}</v>
      </c>
    </row>
    <row r="138" spans="1:8" x14ac:dyDescent="0.25">
      <c r="A138" t="s">
        <v>363</v>
      </c>
      <c r="B138" t="s">
        <v>137</v>
      </c>
      <c r="C138" t="s">
        <v>364</v>
      </c>
      <c r="D138">
        <v>51.579322814900003</v>
      </c>
      <c r="E138" t="s">
        <v>365</v>
      </c>
      <c r="F138">
        <v>-0.3372288</v>
      </c>
      <c r="G138" t="s">
        <v>366</v>
      </c>
      <c r="H138" t="str">
        <f t="shared" si="2"/>
        <v>{"name":"Harrow-on-the-Hill","lat":"51.5793228149","lon":"-0.3372288",}</v>
      </c>
    </row>
    <row r="139" spans="1:8" x14ac:dyDescent="0.25">
      <c r="A139" t="s">
        <v>363</v>
      </c>
      <c r="B139" t="s">
        <v>138</v>
      </c>
      <c r="C139" t="s">
        <v>364</v>
      </c>
      <c r="D139">
        <v>51.609836578399999</v>
      </c>
      <c r="E139" t="s">
        <v>365</v>
      </c>
      <c r="F139">
        <v>-0.36894320000000003</v>
      </c>
      <c r="G139" t="s">
        <v>366</v>
      </c>
      <c r="H139" t="str">
        <f t="shared" si="2"/>
        <v>{"name":"Hatch End","lat":"51.6098365784","lon":"-0.3689432",}</v>
      </c>
    </row>
    <row r="140" spans="1:8" x14ac:dyDescent="0.25">
      <c r="A140" t="s">
        <v>363</v>
      </c>
      <c r="B140" t="s">
        <v>139</v>
      </c>
      <c r="C140" t="s">
        <v>364</v>
      </c>
      <c r="D140">
        <v>51.466598510700003</v>
      </c>
      <c r="E140" t="s">
        <v>365</v>
      </c>
      <c r="F140">
        <v>-0.42335990000000001</v>
      </c>
      <c r="G140" t="s">
        <v>366</v>
      </c>
      <c r="H140" t="str">
        <f t="shared" si="2"/>
        <v>{"name":"Hatton Cross","lat":"51.4665985107","lon":"-0.4233599",}</v>
      </c>
    </row>
    <row r="141" spans="1:8" x14ac:dyDescent="0.25">
      <c r="A141" t="s">
        <v>363</v>
      </c>
      <c r="B141" t="s">
        <v>140</v>
      </c>
      <c r="C141" t="s">
        <v>364</v>
      </c>
      <c r="D141">
        <v>51.602703094500001</v>
      </c>
      <c r="E141" t="s">
        <v>365</v>
      </c>
      <c r="F141">
        <v>-0.35663719999999999</v>
      </c>
      <c r="G141" t="s">
        <v>366</v>
      </c>
      <c r="H141" t="str">
        <f t="shared" si="2"/>
        <v>{"name":"Headstone Lane","lat":"51.6027030945","lon":"-0.3566372",}</v>
      </c>
    </row>
    <row r="142" spans="1:8" x14ac:dyDescent="0.25">
      <c r="A142" t="s">
        <v>363</v>
      </c>
      <c r="B142" t="s">
        <v>141</v>
      </c>
      <c r="C142" t="s">
        <v>364</v>
      </c>
      <c r="D142">
        <v>51.4590072632</v>
      </c>
      <c r="E142" t="s">
        <v>365</v>
      </c>
      <c r="F142">
        <v>-0.44560070000000002</v>
      </c>
      <c r="G142" t="s">
        <v>366</v>
      </c>
      <c r="H142" t="str">
        <f t="shared" si="2"/>
        <v>{"name":"Heathrow Terminal 4","lat":"51.4590072632","lon":"-0.4456007",}</v>
      </c>
    </row>
    <row r="143" spans="1:8" x14ac:dyDescent="0.25">
      <c r="A143" t="s">
        <v>363</v>
      </c>
      <c r="B143" t="s">
        <v>142</v>
      </c>
      <c r="C143" t="s">
        <v>364</v>
      </c>
      <c r="D143">
        <v>51.470809936499997</v>
      </c>
      <c r="E143" t="s">
        <v>365</v>
      </c>
      <c r="F143">
        <v>-0.47614570000000001</v>
      </c>
      <c r="G143" t="s">
        <v>366</v>
      </c>
      <c r="H143" t="str">
        <f t="shared" si="2"/>
        <v>{"name":"Heathrow Terminal 5","lat":"51.4708099365","lon":"-0.4761457",}</v>
      </c>
    </row>
    <row r="144" spans="1:8" x14ac:dyDescent="0.25">
      <c r="A144" t="s">
        <v>363</v>
      </c>
      <c r="B144" t="s">
        <v>143</v>
      </c>
      <c r="C144" t="s">
        <v>364</v>
      </c>
      <c r="D144">
        <v>51.471225738500003</v>
      </c>
      <c r="E144" t="s">
        <v>365</v>
      </c>
      <c r="F144">
        <v>-0.45289639999999998</v>
      </c>
      <c r="G144" t="s">
        <v>366</v>
      </c>
      <c r="H144" t="str">
        <f t="shared" si="2"/>
        <v>{"name":"Heathrow Terminals 1, 2 &amp; 3","lat":"51.4712257385","lon":"-0.4528964",}</v>
      </c>
    </row>
    <row r="145" spans="1:8" x14ac:dyDescent="0.25">
      <c r="A145" t="s">
        <v>363</v>
      </c>
      <c r="B145" t="s">
        <v>144</v>
      </c>
      <c r="C145" t="s">
        <v>364</v>
      </c>
      <c r="D145">
        <v>51.583190918</v>
      </c>
      <c r="E145" t="s">
        <v>365</v>
      </c>
      <c r="F145">
        <v>-0.2263463</v>
      </c>
      <c r="G145" t="s">
        <v>366</v>
      </c>
      <c r="H145" t="str">
        <f t="shared" si="2"/>
        <v>{"name":"Hendon Central","lat":"51.583190918","lon":"-0.2263463",}</v>
      </c>
    </row>
    <row r="146" spans="1:8" x14ac:dyDescent="0.25">
      <c r="A146" t="s">
        <v>363</v>
      </c>
      <c r="B146" t="s">
        <v>145</v>
      </c>
      <c r="C146" t="s">
        <v>364</v>
      </c>
      <c r="D146">
        <v>51.503089904799999</v>
      </c>
      <c r="E146" t="s">
        <v>365</v>
      </c>
      <c r="F146">
        <v>-2.14255E-2</v>
      </c>
      <c r="G146" t="s">
        <v>366</v>
      </c>
      <c r="H146" t="str">
        <f t="shared" si="2"/>
        <v>{"name":"Heron Quays","lat":"51.5030899048","lon":"-0.0214255",}</v>
      </c>
    </row>
    <row r="147" spans="1:8" x14ac:dyDescent="0.25">
      <c r="A147" t="s">
        <v>363</v>
      </c>
      <c r="B147" t="s">
        <v>146</v>
      </c>
      <c r="C147" t="s">
        <v>364</v>
      </c>
      <c r="D147">
        <v>51.650817871100003</v>
      </c>
      <c r="E147" t="s">
        <v>365</v>
      </c>
      <c r="F147">
        <v>-0.19458890000000001</v>
      </c>
      <c r="G147" t="s">
        <v>366</v>
      </c>
      <c r="H147" t="str">
        <f t="shared" si="2"/>
        <v>{"name":"High Barnet","lat":"51.6508178711","lon":"-0.1945889",}</v>
      </c>
    </row>
    <row r="148" spans="1:8" x14ac:dyDescent="0.25">
      <c r="A148" t="s">
        <v>363</v>
      </c>
      <c r="B148" t="s">
        <v>147</v>
      </c>
      <c r="C148" t="s">
        <v>364</v>
      </c>
      <c r="D148">
        <v>51.500669620899998</v>
      </c>
      <c r="E148" t="s">
        <v>365</v>
      </c>
      <c r="F148">
        <v>-0.1918155</v>
      </c>
      <c r="G148" t="s">
        <v>366</v>
      </c>
      <c r="H148" t="str">
        <f t="shared" si="2"/>
        <v>{"name":"High Street Ken","lat":"51.5006696209","lon":"-0.1918155",}</v>
      </c>
    </row>
    <row r="149" spans="1:8" x14ac:dyDescent="0.25">
      <c r="A149" t="s">
        <v>363</v>
      </c>
      <c r="B149" t="s">
        <v>148</v>
      </c>
      <c r="C149" t="s">
        <v>364</v>
      </c>
      <c r="D149">
        <v>51.546775817899999</v>
      </c>
      <c r="E149" t="s">
        <v>365</v>
      </c>
      <c r="F149">
        <v>-0.10321139999999999</v>
      </c>
      <c r="G149" t="s">
        <v>366</v>
      </c>
      <c r="H149" t="str">
        <f t="shared" si="2"/>
        <v>{"name":"Highbury &amp; Isling","lat":"51.5467758179","lon":"-0.1032114",}</v>
      </c>
    </row>
    <row r="150" spans="1:8" x14ac:dyDescent="0.25">
      <c r="A150" t="s">
        <v>363</v>
      </c>
      <c r="B150" t="s">
        <v>149</v>
      </c>
      <c r="C150" t="s">
        <v>364</v>
      </c>
      <c r="D150">
        <v>51.546173095699999</v>
      </c>
      <c r="E150" t="s">
        <v>365</v>
      </c>
      <c r="F150">
        <v>-0.10353329999999999</v>
      </c>
      <c r="G150" t="s">
        <v>366</v>
      </c>
      <c r="H150" t="str">
        <f t="shared" si="2"/>
        <v>{"name":"Highbury &amp; Islington","lat":"51.5461730957","lon":"-0.1035333",}</v>
      </c>
    </row>
    <row r="151" spans="1:8" x14ac:dyDescent="0.25">
      <c r="A151" t="s">
        <v>363</v>
      </c>
      <c r="B151" t="s">
        <v>150</v>
      </c>
      <c r="C151" t="s">
        <v>364</v>
      </c>
      <c r="D151">
        <v>51.577629089399998</v>
      </c>
      <c r="E151" t="s">
        <v>365</v>
      </c>
      <c r="F151">
        <v>-0.1458478</v>
      </c>
      <c r="G151" t="s">
        <v>366</v>
      </c>
      <c r="H151" t="str">
        <f t="shared" si="2"/>
        <v>{"name":"Highgate","lat":"51.5776290894","lon":"-0.1458478",}</v>
      </c>
    </row>
    <row r="152" spans="1:8" x14ac:dyDescent="0.25">
      <c r="A152" t="s">
        <v>363</v>
      </c>
      <c r="B152" t="s">
        <v>151</v>
      </c>
      <c r="C152" t="s">
        <v>364</v>
      </c>
      <c r="D152">
        <v>51.553775519799999</v>
      </c>
      <c r="E152" t="s">
        <v>365</v>
      </c>
      <c r="F152">
        <v>-0.44989800000000002</v>
      </c>
      <c r="G152" t="s">
        <v>366</v>
      </c>
      <c r="H152" t="str">
        <f t="shared" si="2"/>
        <v>{"name":"Hillingdon","lat":"51.5537755198","lon":"-0.449898",}</v>
      </c>
    </row>
    <row r="153" spans="1:8" x14ac:dyDescent="0.25">
      <c r="A153" t="s">
        <v>363</v>
      </c>
      <c r="B153" t="s">
        <v>152</v>
      </c>
      <c r="C153" t="s">
        <v>364</v>
      </c>
      <c r="D153">
        <v>51.517700195300002</v>
      </c>
      <c r="E153" t="s">
        <v>365</v>
      </c>
      <c r="F153">
        <v>-0.1202167</v>
      </c>
      <c r="G153" t="s">
        <v>366</v>
      </c>
      <c r="H153" t="str">
        <f t="shared" si="2"/>
        <v>{"name":"Holborn","lat":"51.5177001953","lon":"-0.1202167",}</v>
      </c>
    </row>
    <row r="154" spans="1:8" x14ac:dyDescent="0.25">
      <c r="A154" t="s">
        <v>363</v>
      </c>
      <c r="B154" t="s">
        <v>153</v>
      </c>
      <c r="C154" t="s">
        <v>364</v>
      </c>
      <c r="D154">
        <v>51.507377624500002</v>
      </c>
      <c r="E154" t="s">
        <v>365</v>
      </c>
      <c r="F154">
        <v>-0.20586489999999999</v>
      </c>
      <c r="G154" t="s">
        <v>366</v>
      </c>
      <c r="H154" t="str">
        <f t="shared" si="2"/>
        <v>{"name":"Holland Park","lat":"51.5073776245","lon":"-0.2058649",}</v>
      </c>
    </row>
    <row r="155" spans="1:8" x14ac:dyDescent="0.25">
      <c r="A155" t="s">
        <v>363</v>
      </c>
      <c r="B155" t="s">
        <v>154</v>
      </c>
      <c r="C155" t="s">
        <v>364</v>
      </c>
      <c r="D155">
        <v>51.552814658999999</v>
      </c>
      <c r="E155" t="s">
        <v>365</v>
      </c>
      <c r="F155">
        <v>-0.1129357</v>
      </c>
      <c r="G155" t="s">
        <v>366</v>
      </c>
      <c r="H155" t="str">
        <f t="shared" si="2"/>
        <v>{"name":"Holloway Road","lat":"51.552814659","lon":"-0.1129357",}</v>
      </c>
    </row>
    <row r="156" spans="1:8" x14ac:dyDescent="0.25">
      <c r="A156" t="s">
        <v>363</v>
      </c>
      <c r="B156" t="s">
        <v>155</v>
      </c>
      <c r="C156" t="s">
        <v>364</v>
      </c>
      <c r="D156">
        <v>51.547107696499999</v>
      </c>
      <c r="E156" t="s">
        <v>365</v>
      </c>
      <c r="F156">
        <v>-4.2486200000000002E-2</v>
      </c>
      <c r="G156" t="s">
        <v>366</v>
      </c>
      <c r="H156" t="str">
        <f t="shared" si="2"/>
        <v>{"name":"Homerton","lat":"51.5471076965","lon":"-0.0424862",}</v>
      </c>
    </row>
    <row r="157" spans="1:8" x14ac:dyDescent="0.25">
      <c r="A157" t="s">
        <v>363</v>
      </c>
      <c r="B157" t="s">
        <v>156</v>
      </c>
      <c r="C157" t="s">
        <v>364</v>
      </c>
      <c r="D157">
        <v>51.4499816895</v>
      </c>
      <c r="E157" t="s">
        <v>365</v>
      </c>
      <c r="F157">
        <v>-4.5383E-2</v>
      </c>
      <c r="G157" t="s">
        <v>366</v>
      </c>
      <c r="H157" t="str">
        <f t="shared" si="2"/>
        <v>{"name":"Honor Oak Park","lat":"51.4499816895","lon":"-0.045383",}</v>
      </c>
    </row>
    <row r="158" spans="1:8" x14ac:dyDescent="0.25">
      <c r="A158" t="s">
        <v>363</v>
      </c>
      <c r="B158" t="s">
        <v>157</v>
      </c>
      <c r="C158" t="s">
        <v>364</v>
      </c>
      <c r="D158">
        <v>51.554088592500001</v>
      </c>
      <c r="E158" t="s">
        <v>365</v>
      </c>
      <c r="F158">
        <v>0.21906139999999999</v>
      </c>
      <c r="G158" t="s">
        <v>366</v>
      </c>
      <c r="H158" t="str">
        <f t="shared" si="2"/>
        <v>{"name":"Hornchurch","lat":"51.5540885925","lon":"0.2190614",}</v>
      </c>
    </row>
    <row r="159" spans="1:8" x14ac:dyDescent="0.25">
      <c r="A159" t="s">
        <v>363</v>
      </c>
      <c r="B159" t="s">
        <v>158</v>
      </c>
      <c r="C159" t="s">
        <v>364</v>
      </c>
      <c r="D159">
        <v>51.471317291299997</v>
      </c>
      <c r="E159" t="s">
        <v>365</v>
      </c>
      <c r="F159">
        <v>-0.36673309999999998</v>
      </c>
      <c r="G159" t="s">
        <v>366</v>
      </c>
      <c r="H159" t="str">
        <f t="shared" si="2"/>
        <v>{"name":"Hounslow Central","lat":"51.4713172913","lon":"-0.3667331",}</v>
      </c>
    </row>
    <row r="160" spans="1:8" x14ac:dyDescent="0.25">
      <c r="A160" t="s">
        <v>363</v>
      </c>
      <c r="B160" t="s">
        <v>159</v>
      </c>
      <c r="C160" t="s">
        <v>364</v>
      </c>
      <c r="D160">
        <v>51.4732818604</v>
      </c>
      <c r="E160" t="s">
        <v>365</v>
      </c>
      <c r="F160">
        <v>-0.3562939</v>
      </c>
      <c r="G160" t="s">
        <v>366</v>
      </c>
      <c r="H160" t="str">
        <f t="shared" si="2"/>
        <v>{"name":"Hounslow East","lat":"51.4732818604","lon":"-0.3562939",}</v>
      </c>
    </row>
    <row r="161" spans="1:8" x14ac:dyDescent="0.25">
      <c r="A161" t="s">
        <v>363</v>
      </c>
      <c r="B161" t="s">
        <v>160</v>
      </c>
      <c r="C161" t="s">
        <v>364</v>
      </c>
      <c r="D161">
        <v>51.473510742199998</v>
      </c>
      <c r="E161" t="s">
        <v>365</v>
      </c>
      <c r="F161">
        <v>-0.3859591</v>
      </c>
      <c r="G161" t="s">
        <v>366</v>
      </c>
      <c r="H161" t="str">
        <f t="shared" si="2"/>
        <v>{"name":"Hounslow West","lat":"51.4735107422","lon":"-0.3859591",}</v>
      </c>
    </row>
    <row r="162" spans="1:8" x14ac:dyDescent="0.25">
      <c r="A162" t="s">
        <v>363</v>
      </c>
      <c r="B162" t="s">
        <v>161</v>
      </c>
      <c r="C162" t="s">
        <v>364</v>
      </c>
      <c r="D162">
        <v>51.531707763699998</v>
      </c>
      <c r="E162" t="s">
        <v>365</v>
      </c>
      <c r="F162">
        <v>-7.5584700000000005E-2</v>
      </c>
      <c r="G162" t="s">
        <v>366</v>
      </c>
      <c r="H162" t="str">
        <f t="shared" si="2"/>
        <v>{"name":"Hoxton","lat":"51.5317077637","lon":"-0.0755847",}</v>
      </c>
    </row>
    <row r="163" spans="1:8" x14ac:dyDescent="0.25">
      <c r="A163" t="s">
        <v>363</v>
      </c>
      <c r="B163" t="s">
        <v>162</v>
      </c>
      <c r="C163" t="s">
        <v>364</v>
      </c>
      <c r="D163">
        <v>51.502307553599998</v>
      </c>
      <c r="E163" t="s">
        <v>365</v>
      </c>
      <c r="F163">
        <v>-0.1544304</v>
      </c>
      <c r="G163" t="s">
        <v>366</v>
      </c>
      <c r="H163" t="str">
        <f t="shared" si="2"/>
        <v>{"name":"Hyde Park Corner","lat":"51.5023075536","lon":"-0.1544304",}</v>
      </c>
    </row>
    <row r="164" spans="1:8" x14ac:dyDescent="0.25">
      <c r="A164" t="s">
        <v>363</v>
      </c>
      <c r="B164" t="s">
        <v>163</v>
      </c>
      <c r="C164" t="s">
        <v>364</v>
      </c>
      <c r="D164">
        <v>51.561534303000002</v>
      </c>
      <c r="E164" t="s">
        <v>365</v>
      </c>
      <c r="F164">
        <v>-0.44126029999999999</v>
      </c>
      <c r="G164" t="s">
        <v>366</v>
      </c>
      <c r="H164" t="str">
        <f t="shared" si="2"/>
        <v>{"name":"Ickenham","lat":"51.561534303","lon":"-0.4412603",}</v>
      </c>
    </row>
    <row r="165" spans="1:8" x14ac:dyDescent="0.25">
      <c r="A165" t="s">
        <v>363</v>
      </c>
      <c r="B165" t="s">
        <v>164</v>
      </c>
      <c r="C165" t="s">
        <v>364</v>
      </c>
      <c r="D165">
        <v>51.475204467799998</v>
      </c>
      <c r="E165" t="s">
        <v>365</v>
      </c>
      <c r="F165">
        <v>-0.18328069999999999</v>
      </c>
      <c r="G165" t="s">
        <v>366</v>
      </c>
      <c r="H165" t="str">
        <f t="shared" si="2"/>
        <v>{"name":"Imperial Wharf","lat":"51.4752044678","lon":"-0.1832807",}</v>
      </c>
    </row>
    <row r="166" spans="1:8" x14ac:dyDescent="0.25">
      <c r="A166" t="s">
        <v>363</v>
      </c>
      <c r="B166" t="s">
        <v>165</v>
      </c>
      <c r="C166" t="s">
        <v>364</v>
      </c>
      <c r="D166">
        <v>51.487968444800003</v>
      </c>
      <c r="E166" t="s">
        <v>365</v>
      </c>
      <c r="F166">
        <v>-1.0439199999999999E-2</v>
      </c>
      <c r="G166" t="s">
        <v>366</v>
      </c>
      <c r="H166" t="str">
        <f t="shared" si="2"/>
        <v>{"name":"Island Garden","lat":"51.4879684448","lon":"-0.0104392",}</v>
      </c>
    </row>
    <row r="167" spans="1:8" x14ac:dyDescent="0.25">
      <c r="A167" t="s">
        <v>363</v>
      </c>
      <c r="B167" t="s">
        <v>166</v>
      </c>
      <c r="C167" t="s">
        <v>364</v>
      </c>
      <c r="D167">
        <v>51.4882354736</v>
      </c>
      <c r="E167" t="s">
        <v>365</v>
      </c>
      <c r="F167">
        <v>-0.10585070000000001</v>
      </c>
      <c r="G167" t="s">
        <v>366</v>
      </c>
      <c r="H167" t="str">
        <f t="shared" si="2"/>
        <v>{"name":"Kennington","lat":"51.4882354736","lon":"-0.1058507",}</v>
      </c>
    </row>
    <row r="168" spans="1:8" x14ac:dyDescent="0.25">
      <c r="A168" t="s">
        <v>363</v>
      </c>
      <c r="B168" t="s">
        <v>167</v>
      </c>
      <c r="C168" t="s">
        <v>364</v>
      </c>
      <c r="D168">
        <v>51.530560135400002</v>
      </c>
      <c r="E168" t="s">
        <v>365</v>
      </c>
      <c r="F168">
        <v>-0.2246447</v>
      </c>
      <c r="G168" t="s">
        <v>366</v>
      </c>
      <c r="H168" t="str">
        <f t="shared" si="2"/>
        <v>{"name":"Kensal Green","lat":"51.5305601354","lon":"-0.2246447",}</v>
      </c>
    </row>
    <row r="169" spans="1:8" x14ac:dyDescent="0.25">
      <c r="A169" t="s">
        <v>363</v>
      </c>
      <c r="B169" t="s">
        <v>168</v>
      </c>
      <c r="C169" t="s">
        <v>364</v>
      </c>
      <c r="D169">
        <v>51.5346717834</v>
      </c>
      <c r="E169" t="s">
        <v>365</v>
      </c>
      <c r="F169">
        <v>-0.21978020000000001</v>
      </c>
      <c r="G169" t="s">
        <v>366</v>
      </c>
      <c r="H169" t="str">
        <f t="shared" si="2"/>
        <v>{"name":"Kensal Rise","lat":"51.5346717834","lon":"-0.2197802",}</v>
      </c>
    </row>
    <row r="170" spans="1:8" x14ac:dyDescent="0.25">
      <c r="A170" t="s">
        <v>363</v>
      </c>
      <c r="B170" t="s">
        <v>169</v>
      </c>
      <c r="C170" t="s">
        <v>364</v>
      </c>
      <c r="D170">
        <v>51.497660318999998</v>
      </c>
      <c r="E170" t="s">
        <v>365</v>
      </c>
      <c r="F170">
        <v>-0.20985599999999999</v>
      </c>
      <c r="G170" t="s">
        <v>366</v>
      </c>
      <c r="H170" t="str">
        <f t="shared" si="2"/>
        <v>{"name":"Kensington Olympia","lat":"51.497660319","lon":"-0.209856",}</v>
      </c>
    </row>
    <row r="171" spans="1:8" x14ac:dyDescent="0.25">
      <c r="A171" t="s">
        <v>363</v>
      </c>
      <c r="B171" t="s">
        <v>170</v>
      </c>
      <c r="C171" t="s">
        <v>364</v>
      </c>
      <c r="D171">
        <v>51.550521850599999</v>
      </c>
      <c r="E171" t="s">
        <v>365</v>
      </c>
      <c r="F171">
        <v>-0.14049410000000001</v>
      </c>
      <c r="G171" t="s">
        <v>366</v>
      </c>
      <c r="H171" t="str">
        <f t="shared" si="2"/>
        <v>{"name":"Kentish Town","lat":"51.5505218506","lon":"-0.1404941",}</v>
      </c>
    </row>
    <row r="172" spans="1:8" x14ac:dyDescent="0.25">
      <c r="A172" t="s">
        <v>363</v>
      </c>
      <c r="B172" t="s">
        <v>171</v>
      </c>
      <c r="C172" t="s">
        <v>364</v>
      </c>
      <c r="D172">
        <v>51.5470581055</v>
      </c>
      <c r="E172" t="s">
        <v>365</v>
      </c>
      <c r="F172">
        <v>-0.14672760000000001</v>
      </c>
      <c r="G172" t="s">
        <v>366</v>
      </c>
      <c r="H172" t="str">
        <f t="shared" si="2"/>
        <v>{"name":"Kentish Town West","lat":"51.5470581055","lon":"-0.1467276",}</v>
      </c>
    </row>
    <row r="173" spans="1:8" x14ac:dyDescent="0.25">
      <c r="A173" t="s">
        <v>363</v>
      </c>
      <c r="B173" t="s">
        <v>172</v>
      </c>
      <c r="C173" t="s">
        <v>364</v>
      </c>
      <c r="D173">
        <v>51.581882476799997</v>
      </c>
      <c r="E173" t="s">
        <v>365</v>
      </c>
      <c r="F173">
        <v>-0.3169942</v>
      </c>
      <c r="G173" t="s">
        <v>366</v>
      </c>
      <c r="H173" t="str">
        <f t="shared" si="2"/>
        <v>{"name":"Kenton","lat":"51.5818824768","lon":"-0.3169942",}</v>
      </c>
    </row>
    <row r="174" spans="1:8" x14ac:dyDescent="0.25">
      <c r="A174" t="s">
        <v>363</v>
      </c>
      <c r="B174" t="s">
        <v>173</v>
      </c>
      <c r="C174" t="s">
        <v>364</v>
      </c>
      <c r="D174">
        <v>51.477077484100001</v>
      </c>
      <c r="E174" t="s">
        <v>365</v>
      </c>
      <c r="F174">
        <v>-0.28496860000000002</v>
      </c>
      <c r="G174" t="s">
        <v>366</v>
      </c>
      <c r="H174" t="str">
        <f t="shared" si="2"/>
        <v>{"name":"Kew Gardens","lat":"51.4770774841","lon":"-0.2849686",}</v>
      </c>
    </row>
    <row r="175" spans="1:8" x14ac:dyDescent="0.25">
      <c r="A175" t="s">
        <v>363</v>
      </c>
      <c r="B175" t="s">
        <v>174</v>
      </c>
      <c r="C175" t="s">
        <v>364</v>
      </c>
      <c r="D175">
        <v>51.547092437700002</v>
      </c>
      <c r="E175" t="s">
        <v>365</v>
      </c>
      <c r="F175">
        <v>-0.20410539999999999</v>
      </c>
      <c r="G175" t="s">
        <v>366</v>
      </c>
      <c r="H175" t="str">
        <f t="shared" si="2"/>
        <v>{"name":"Kilburn","lat":"51.5470924377","lon":"-0.2041054",}</v>
      </c>
    </row>
    <row r="176" spans="1:8" x14ac:dyDescent="0.25">
      <c r="A176" t="s">
        <v>363</v>
      </c>
      <c r="B176" t="s">
        <v>175</v>
      </c>
      <c r="C176" t="s">
        <v>364</v>
      </c>
      <c r="D176">
        <v>51.537429809599999</v>
      </c>
      <c r="E176" t="s">
        <v>365</v>
      </c>
      <c r="F176">
        <v>-0.1919603</v>
      </c>
      <c r="G176" t="s">
        <v>366</v>
      </c>
      <c r="H176" t="str">
        <f t="shared" si="2"/>
        <v>{"name":"Kilburn High Road","lat":"51.5374298096","lon":"-0.1919603",}</v>
      </c>
    </row>
    <row r="177" spans="1:8" x14ac:dyDescent="0.25">
      <c r="A177" t="s">
        <v>363</v>
      </c>
      <c r="B177" t="s">
        <v>176</v>
      </c>
      <c r="C177" t="s">
        <v>364</v>
      </c>
      <c r="D177">
        <v>51.535003662100003</v>
      </c>
      <c r="E177" t="s">
        <v>365</v>
      </c>
      <c r="F177">
        <v>-0.1940095</v>
      </c>
      <c r="G177" t="s">
        <v>366</v>
      </c>
      <c r="H177" t="str">
        <f t="shared" si="2"/>
        <v>{"name":"Kilburn Park","lat":"51.5350036621","lon":"-0.1940095",}</v>
      </c>
    </row>
    <row r="178" spans="1:8" x14ac:dyDescent="0.25">
      <c r="A178" t="s">
        <v>363</v>
      </c>
      <c r="B178" t="s">
        <v>177</v>
      </c>
      <c r="C178" t="s">
        <v>364</v>
      </c>
      <c r="D178">
        <v>51.501968383799998</v>
      </c>
      <c r="E178" t="s">
        <v>365</v>
      </c>
      <c r="F178">
        <v>6.2613500000000002E-2</v>
      </c>
      <c r="G178" t="s">
        <v>366</v>
      </c>
      <c r="H178" t="str">
        <f t="shared" si="2"/>
        <v>{"name":"King George V","lat":"51.5019683838","lon":"0.0626135",}</v>
      </c>
    </row>
    <row r="179" spans="1:8" x14ac:dyDescent="0.25">
      <c r="A179" t="s">
        <v>363</v>
      </c>
      <c r="B179" t="s">
        <v>178</v>
      </c>
      <c r="C179" t="s">
        <v>364</v>
      </c>
      <c r="D179">
        <v>51.530299504600002</v>
      </c>
      <c r="E179" t="s">
        <v>365</v>
      </c>
      <c r="F179">
        <v>-0.1241684</v>
      </c>
      <c r="G179" t="s">
        <v>366</v>
      </c>
      <c r="H179" t="str">
        <f t="shared" si="2"/>
        <v>{"name":"Kings Cross St. Pan","lat":"51.5302995046","lon":"-0.1241684",}</v>
      </c>
    </row>
    <row r="180" spans="1:8" x14ac:dyDescent="0.25">
      <c r="A180" t="s">
        <v>363</v>
      </c>
      <c r="B180" t="s">
        <v>179</v>
      </c>
      <c r="C180" t="s">
        <v>364</v>
      </c>
      <c r="D180">
        <v>51.584693908699997</v>
      </c>
      <c r="E180" t="s">
        <v>365</v>
      </c>
      <c r="F180">
        <v>-0.27874589999999999</v>
      </c>
      <c r="G180" t="s">
        <v>366</v>
      </c>
      <c r="H180" t="str">
        <f t="shared" si="2"/>
        <v>{"name":"Kingsbury","lat":"51.5846939087","lon":"-0.2787459",}</v>
      </c>
    </row>
    <row r="181" spans="1:8" x14ac:dyDescent="0.25">
      <c r="A181" t="s">
        <v>363</v>
      </c>
      <c r="B181" t="s">
        <v>180</v>
      </c>
      <c r="C181" t="s">
        <v>364</v>
      </c>
      <c r="D181">
        <v>51.501621246299997</v>
      </c>
      <c r="E181" t="s">
        <v>365</v>
      </c>
      <c r="F181">
        <v>-0.1606214</v>
      </c>
      <c r="G181" t="s">
        <v>366</v>
      </c>
      <c r="H181" t="str">
        <f t="shared" si="2"/>
        <v>{"name":"Knightsbridge","lat":"51.5016212463","lon":"-0.1606214",}</v>
      </c>
    </row>
    <row r="182" spans="1:8" x14ac:dyDescent="0.25">
      <c r="A182" t="s">
        <v>363</v>
      </c>
      <c r="B182" t="s">
        <v>181</v>
      </c>
      <c r="C182" t="s">
        <v>364</v>
      </c>
      <c r="D182">
        <v>51.517341613799999</v>
      </c>
      <c r="E182" t="s">
        <v>365</v>
      </c>
      <c r="F182">
        <v>-0.21107909999999999</v>
      </c>
      <c r="G182" t="s">
        <v>366</v>
      </c>
      <c r="H182" t="str">
        <f t="shared" si="2"/>
        <v>{"name":"Ladbroke Grove","lat":"51.5173416138","lon":"-0.2110791",}</v>
      </c>
    </row>
    <row r="183" spans="1:8" x14ac:dyDescent="0.25">
      <c r="A183" t="s">
        <v>363</v>
      </c>
      <c r="B183" t="s">
        <v>182</v>
      </c>
      <c r="C183" t="s">
        <v>364</v>
      </c>
      <c r="D183">
        <v>51.498870849600003</v>
      </c>
      <c r="E183" t="s">
        <v>365</v>
      </c>
      <c r="F183">
        <v>-0.11226650000000001</v>
      </c>
      <c r="G183" t="s">
        <v>366</v>
      </c>
      <c r="H183" t="str">
        <f t="shared" si="2"/>
        <v>{"name":"Lambeth North","lat":"51.4988708496","lon":"-0.1122665",}</v>
      </c>
    </row>
    <row r="184" spans="1:8" x14ac:dyDescent="0.25">
      <c r="A184" t="s">
        <v>363</v>
      </c>
      <c r="B184" t="s">
        <v>183</v>
      </c>
      <c r="C184" t="s">
        <v>364</v>
      </c>
      <c r="D184">
        <v>51.511889391300002</v>
      </c>
      <c r="E184" t="s">
        <v>365</v>
      </c>
      <c r="F184">
        <v>-0.1754299</v>
      </c>
      <c r="G184" t="s">
        <v>366</v>
      </c>
      <c r="H184" t="str">
        <f t="shared" si="2"/>
        <v>{"name":"Lancaster Gate","lat":"51.5118893913","lon":"-0.1754299",}</v>
      </c>
    </row>
    <row r="185" spans="1:8" x14ac:dyDescent="0.25">
      <c r="A185" t="s">
        <v>363</v>
      </c>
      <c r="B185" t="s">
        <v>184</v>
      </c>
      <c r="C185" t="s">
        <v>364</v>
      </c>
      <c r="D185">
        <v>51.515056610099997</v>
      </c>
      <c r="E185" t="s">
        <v>365</v>
      </c>
      <c r="F185">
        <v>-1.4087000000000001E-2</v>
      </c>
      <c r="G185" t="s">
        <v>366</v>
      </c>
      <c r="H185" t="str">
        <f t="shared" si="2"/>
        <v>{"name":"Langdon Park","lat":"51.5150566101","lon":"-0.014087",}</v>
      </c>
    </row>
    <row r="186" spans="1:8" x14ac:dyDescent="0.25">
      <c r="A186" t="s">
        <v>363</v>
      </c>
      <c r="B186" t="s">
        <v>185</v>
      </c>
      <c r="C186" t="s">
        <v>364</v>
      </c>
      <c r="D186">
        <v>51.513521194500001</v>
      </c>
      <c r="E186" t="s">
        <v>365</v>
      </c>
      <c r="F186">
        <v>-0.21788660000000001</v>
      </c>
      <c r="G186" t="s">
        <v>366</v>
      </c>
      <c r="H186" t="str">
        <f t="shared" si="2"/>
        <v>{"name":"Latimer Road","lat":"51.5135211945","lon":"-0.2178866",}</v>
      </c>
    </row>
    <row r="187" spans="1:8" x14ac:dyDescent="0.25">
      <c r="A187" t="s">
        <v>363</v>
      </c>
      <c r="B187" t="s">
        <v>186</v>
      </c>
      <c r="C187" t="s">
        <v>364</v>
      </c>
      <c r="D187">
        <v>51.511289707099998</v>
      </c>
      <c r="E187" t="s">
        <v>365</v>
      </c>
      <c r="F187">
        <v>-0.1282421</v>
      </c>
      <c r="G187" t="s">
        <v>366</v>
      </c>
      <c r="H187" t="str">
        <f t="shared" si="2"/>
        <v>{"name":"Leicester Square","lat":"51.5112897071","lon":"-0.1282421",}</v>
      </c>
    </row>
    <row r="188" spans="1:8" x14ac:dyDescent="0.25">
      <c r="A188" t="s">
        <v>363</v>
      </c>
      <c r="B188" t="s">
        <v>187</v>
      </c>
      <c r="C188" t="s">
        <v>364</v>
      </c>
      <c r="D188">
        <v>51.465354919399999</v>
      </c>
      <c r="E188" t="s">
        <v>365</v>
      </c>
      <c r="F188">
        <v>-1.33467E-2</v>
      </c>
      <c r="G188" t="s">
        <v>366</v>
      </c>
      <c r="H188" t="str">
        <f t="shared" si="2"/>
        <v>{"name":"Lewisham","lat":"51.4653549194","lon":"-0.0133467",}</v>
      </c>
    </row>
    <row r="189" spans="1:8" x14ac:dyDescent="0.25">
      <c r="A189" t="s">
        <v>363</v>
      </c>
      <c r="B189" t="s">
        <v>188</v>
      </c>
      <c r="C189" t="s">
        <v>364</v>
      </c>
      <c r="D189">
        <v>51.563461303700002</v>
      </c>
      <c r="E189" t="s">
        <v>365</v>
      </c>
      <c r="F189">
        <v>8.7332999999999994E-3</v>
      </c>
      <c r="G189" t="s">
        <v>366</v>
      </c>
      <c r="H189" t="str">
        <f t="shared" si="2"/>
        <v>{"name":"Leystone High Road","lat":"51.5634613037","lon":"0.0087333",}</v>
      </c>
    </row>
    <row r="190" spans="1:8" x14ac:dyDescent="0.25">
      <c r="A190" t="s">
        <v>363</v>
      </c>
      <c r="B190" t="s">
        <v>189</v>
      </c>
      <c r="C190" t="s">
        <v>364</v>
      </c>
      <c r="D190">
        <v>51.556621551500001</v>
      </c>
      <c r="E190" t="s">
        <v>365</v>
      </c>
      <c r="F190">
        <v>-5.3858999999999999E-3</v>
      </c>
      <c r="G190" t="s">
        <v>366</v>
      </c>
      <c r="H190" t="str">
        <f t="shared" si="2"/>
        <v>{"name":"Leyton","lat":"51.5566215515","lon":"-0.0053859",}</v>
      </c>
    </row>
    <row r="191" spans="1:8" x14ac:dyDescent="0.25">
      <c r="A191" t="s">
        <v>363</v>
      </c>
      <c r="B191" t="s">
        <v>190</v>
      </c>
      <c r="C191" t="s">
        <v>364</v>
      </c>
      <c r="D191">
        <v>51.569519043</v>
      </c>
      <c r="E191" t="s">
        <v>365</v>
      </c>
      <c r="F191">
        <v>-7.2312000000000001E-3</v>
      </c>
      <c r="G191" t="s">
        <v>366</v>
      </c>
      <c r="H191" t="str">
        <f t="shared" si="2"/>
        <v>{"name":"Leyton Midland Road","lat":"51.569519043","lon":"-0.0072312",}</v>
      </c>
    </row>
    <row r="192" spans="1:8" x14ac:dyDescent="0.25">
      <c r="A192" t="s">
        <v>363</v>
      </c>
      <c r="B192" t="s">
        <v>191</v>
      </c>
      <c r="C192" t="s">
        <v>364</v>
      </c>
      <c r="D192">
        <v>51.568677902200001</v>
      </c>
      <c r="E192" t="s">
        <v>365</v>
      </c>
      <c r="F192">
        <v>8.2719999999999998E-3</v>
      </c>
      <c r="G192" t="s">
        <v>366</v>
      </c>
      <c r="H192" t="str">
        <f t="shared" si="2"/>
        <v>{"name":"Leytonstone","lat":"51.5686779022","lon":"0.008272",}</v>
      </c>
    </row>
    <row r="193" spans="1:8" x14ac:dyDescent="0.25">
      <c r="A193" t="s">
        <v>363</v>
      </c>
      <c r="B193" t="s">
        <v>192</v>
      </c>
      <c r="C193" t="s">
        <v>364</v>
      </c>
      <c r="D193">
        <v>51.512733459499998</v>
      </c>
      <c r="E193" t="s">
        <v>365</v>
      </c>
      <c r="F193">
        <v>-4.0276100000000002E-2</v>
      </c>
      <c r="G193" t="s">
        <v>366</v>
      </c>
      <c r="H193" t="str">
        <f t="shared" si="2"/>
        <v>{"name":"Limehouse","lat":"51.5127334595","lon":"-0.0402761",}</v>
      </c>
    </row>
    <row r="194" spans="1:8" x14ac:dyDescent="0.25">
      <c r="A194" t="s">
        <v>363</v>
      </c>
      <c r="B194" t="s">
        <v>193</v>
      </c>
      <c r="C194" t="s">
        <v>364</v>
      </c>
      <c r="D194">
        <v>51.517675316599998</v>
      </c>
      <c r="E194" t="s">
        <v>365</v>
      </c>
      <c r="F194">
        <v>-8.19796E-2</v>
      </c>
      <c r="G194" t="s">
        <v>366</v>
      </c>
      <c r="H194" t="str">
        <f t="shared" ref="H194:H257" si="3">A194&amp;B194&amp;C194&amp;D194&amp;E194&amp;F194&amp;G194</f>
        <v>{"name":"Liverpool Street","lat":"51.5176753166","lon":"-0.0819796",}</v>
      </c>
    </row>
    <row r="195" spans="1:8" x14ac:dyDescent="0.25">
      <c r="A195" t="s">
        <v>363</v>
      </c>
      <c r="B195" t="s">
        <v>194</v>
      </c>
      <c r="C195" t="s">
        <v>364</v>
      </c>
      <c r="D195">
        <v>51.504867553700002</v>
      </c>
      <c r="E195" t="s">
        <v>365</v>
      </c>
      <c r="F195">
        <v>-8.6415400000000003E-2</v>
      </c>
      <c r="G195" t="s">
        <v>366</v>
      </c>
      <c r="H195" t="str">
        <f t="shared" si="3"/>
        <v>{"name":"London Bridge","lat":"51.5048675537","lon":"-0.0864154",}</v>
      </c>
    </row>
    <row r="196" spans="1:8" x14ac:dyDescent="0.25">
      <c r="A196" t="s">
        <v>363</v>
      </c>
      <c r="B196" t="s">
        <v>195</v>
      </c>
      <c r="C196" t="s">
        <v>364</v>
      </c>
      <c r="D196">
        <v>51.503677368200002</v>
      </c>
      <c r="E196" t="s">
        <v>365</v>
      </c>
      <c r="F196">
        <v>4.8108100000000001E-2</v>
      </c>
      <c r="G196" t="s">
        <v>366</v>
      </c>
      <c r="H196" t="str">
        <f t="shared" si="3"/>
        <v>{"name":"London City Airport","lat":"51.5036773682","lon":"0.0481081",}</v>
      </c>
    </row>
    <row r="197" spans="1:8" x14ac:dyDescent="0.25">
      <c r="A197" t="s">
        <v>363</v>
      </c>
      <c r="B197" t="s">
        <v>196</v>
      </c>
      <c r="C197" t="s">
        <v>364</v>
      </c>
      <c r="D197">
        <v>51.641445159900002</v>
      </c>
      <c r="E197" t="s">
        <v>365</v>
      </c>
      <c r="F197">
        <v>5.5596800000000002E-2</v>
      </c>
      <c r="G197" t="s">
        <v>366</v>
      </c>
      <c r="H197" t="str">
        <f t="shared" si="3"/>
        <v>{"name":"Loughton","lat":"51.6414451599","lon":"0.0555968",}</v>
      </c>
    </row>
    <row r="198" spans="1:8" x14ac:dyDescent="0.25">
      <c r="A198" t="s">
        <v>363</v>
      </c>
      <c r="B198" t="s">
        <v>197</v>
      </c>
      <c r="C198" t="s">
        <v>364</v>
      </c>
      <c r="D198">
        <v>51.529945373499999</v>
      </c>
      <c r="E198" t="s">
        <v>365</v>
      </c>
      <c r="F198">
        <v>-0.18604870000000001</v>
      </c>
      <c r="G198" t="s">
        <v>366</v>
      </c>
      <c r="H198" t="str">
        <f t="shared" si="3"/>
        <v>{"name":"Maida Vale","lat":"51.5299453735","lon":"-0.1860487",}</v>
      </c>
    </row>
    <row r="199" spans="1:8" x14ac:dyDescent="0.25">
      <c r="A199" t="s">
        <v>363</v>
      </c>
      <c r="B199" t="s">
        <v>198</v>
      </c>
      <c r="C199" t="s">
        <v>364</v>
      </c>
      <c r="D199">
        <v>51.570827484100001</v>
      </c>
      <c r="E199" t="s">
        <v>365</v>
      </c>
      <c r="F199">
        <v>-9.6280599999999994E-2</v>
      </c>
      <c r="G199" t="s">
        <v>366</v>
      </c>
      <c r="H199" t="str">
        <f t="shared" si="3"/>
        <v>{"name":"Manor House","lat":"51.5708274841","lon":"-0.0962806",}</v>
      </c>
    </row>
    <row r="200" spans="1:8" x14ac:dyDescent="0.25">
      <c r="A200" t="s">
        <v>363</v>
      </c>
      <c r="B200" t="s">
        <v>199</v>
      </c>
      <c r="C200" t="s">
        <v>364</v>
      </c>
      <c r="D200">
        <v>51.512285232499998</v>
      </c>
      <c r="E200" t="s">
        <v>365</v>
      </c>
      <c r="F200">
        <v>-9.4032900000000003E-2</v>
      </c>
      <c r="G200" t="s">
        <v>366</v>
      </c>
      <c r="H200" t="str">
        <f t="shared" si="3"/>
        <v>{"name":"Mansion House","lat":"51.5122852325","lon":"-0.0940329",}</v>
      </c>
    </row>
    <row r="201" spans="1:8" x14ac:dyDescent="0.25">
      <c r="A201" t="s">
        <v>363</v>
      </c>
      <c r="B201" t="s">
        <v>200</v>
      </c>
      <c r="C201" t="s">
        <v>364</v>
      </c>
      <c r="D201">
        <v>51.513545989999997</v>
      </c>
      <c r="E201" t="s">
        <v>365</v>
      </c>
      <c r="F201">
        <v>-0.15845419999999999</v>
      </c>
      <c r="G201" t="s">
        <v>366</v>
      </c>
      <c r="H201" t="str">
        <f t="shared" si="3"/>
        <v>{"name":"Marble Arch","lat":"51.51354599","lon":"-0.1584542",}</v>
      </c>
    </row>
    <row r="202" spans="1:8" x14ac:dyDescent="0.25">
      <c r="A202" t="s">
        <v>363</v>
      </c>
      <c r="B202" t="s">
        <v>201</v>
      </c>
      <c r="C202" t="s">
        <v>364</v>
      </c>
      <c r="D202">
        <v>51.522708892799997</v>
      </c>
      <c r="E202" t="s">
        <v>365</v>
      </c>
      <c r="F202">
        <v>-0.16282079999999999</v>
      </c>
      <c r="G202" t="s">
        <v>366</v>
      </c>
      <c r="H202" t="str">
        <f t="shared" si="3"/>
        <v>{"name":"Marylebone","lat":"51.5227088928","lon":"-0.1628208",}</v>
      </c>
    </row>
    <row r="203" spans="1:8" x14ac:dyDescent="0.25">
      <c r="A203" t="s">
        <v>363</v>
      </c>
      <c r="B203" t="s">
        <v>202</v>
      </c>
      <c r="C203" t="s">
        <v>364</v>
      </c>
      <c r="D203">
        <v>51.525534311900003</v>
      </c>
      <c r="E203" t="s">
        <v>365</v>
      </c>
      <c r="F203">
        <v>-3.3488299999999999E-2</v>
      </c>
      <c r="G203" t="s">
        <v>366</v>
      </c>
      <c r="H203" t="str">
        <f t="shared" si="3"/>
        <v>{"name":"Mile End","lat":"51.5255343119","lon":"-0.0334883",}</v>
      </c>
    </row>
    <row r="204" spans="1:8" x14ac:dyDescent="0.25">
      <c r="A204" t="s">
        <v>363</v>
      </c>
      <c r="B204" t="s">
        <v>203</v>
      </c>
      <c r="C204" t="s">
        <v>364</v>
      </c>
      <c r="D204">
        <v>51.608329772899999</v>
      </c>
      <c r="E204" t="s">
        <v>365</v>
      </c>
      <c r="F204">
        <v>-0.2104676</v>
      </c>
      <c r="G204" t="s">
        <v>366</v>
      </c>
      <c r="H204" t="str">
        <f t="shared" si="3"/>
        <v>{"name":"Mill Hill East","lat":"51.6083297729","lon":"-0.2104676",}</v>
      </c>
    </row>
    <row r="205" spans="1:8" x14ac:dyDescent="0.25">
      <c r="A205" t="s">
        <v>363</v>
      </c>
      <c r="B205" t="s">
        <v>204</v>
      </c>
      <c r="C205" t="s">
        <v>364</v>
      </c>
      <c r="D205">
        <v>51.510869979900001</v>
      </c>
      <c r="E205" t="s">
        <v>365</v>
      </c>
      <c r="F205">
        <v>-8.6372500000000005E-2</v>
      </c>
      <c r="G205" t="s">
        <v>366</v>
      </c>
      <c r="H205" t="str">
        <f t="shared" si="3"/>
        <v>{"name":"Monument","lat":"51.5108699799","lon":"-0.0863725",}</v>
      </c>
    </row>
    <row r="206" spans="1:8" x14ac:dyDescent="0.25">
      <c r="A206" t="s">
        <v>363</v>
      </c>
      <c r="B206" t="s">
        <v>205</v>
      </c>
      <c r="C206" t="s">
        <v>364</v>
      </c>
      <c r="D206">
        <v>51.6298828125</v>
      </c>
      <c r="E206" t="s">
        <v>365</v>
      </c>
      <c r="F206">
        <v>-0.4320502</v>
      </c>
      <c r="G206" t="s">
        <v>366</v>
      </c>
      <c r="H206" t="str">
        <f t="shared" si="3"/>
        <v>{"name":"Moor Park","lat":"51.6298828125","lon":"-0.4320502",}</v>
      </c>
    </row>
    <row r="207" spans="1:8" x14ac:dyDescent="0.25">
      <c r="A207" t="s">
        <v>363</v>
      </c>
      <c r="B207" t="s">
        <v>206</v>
      </c>
      <c r="C207" t="s">
        <v>364</v>
      </c>
      <c r="D207">
        <v>51.518516205300003</v>
      </c>
      <c r="E207" t="s">
        <v>365</v>
      </c>
      <c r="F207">
        <v>-8.8437799999999997E-2</v>
      </c>
      <c r="G207" t="s">
        <v>366</v>
      </c>
      <c r="H207" t="str">
        <f t="shared" si="3"/>
        <v>{"name":"Moorgate","lat":"51.5185162053","lon":"-0.0884378",}</v>
      </c>
    </row>
    <row r="208" spans="1:8" x14ac:dyDescent="0.25">
      <c r="A208" t="s">
        <v>363</v>
      </c>
      <c r="B208" t="s">
        <v>207</v>
      </c>
      <c r="C208" t="s">
        <v>364</v>
      </c>
      <c r="D208">
        <v>51.402618408199999</v>
      </c>
      <c r="E208" t="s">
        <v>365</v>
      </c>
      <c r="F208">
        <v>-0.19488929999999999</v>
      </c>
      <c r="G208" t="s">
        <v>366</v>
      </c>
      <c r="H208" t="str">
        <f t="shared" si="3"/>
        <v>{"name":"Morden","lat":"51.4026184082","lon":"-0.1948893",}</v>
      </c>
    </row>
    <row r="209" spans="1:8" x14ac:dyDescent="0.25">
      <c r="A209" t="s">
        <v>363</v>
      </c>
      <c r="B209" t="s">
        <v>208</v>
      </c>
      <c r="C209" t="s">
        <v>364</v>
      </c>
      <c r="D209">
        <v>51.534360728400003</v>
      </c>
      <c r="E209" t="s">
        <v>365</v>
      </c>
      <c r="F209">
        <v>-0.13874429999999999</v>
      </c>
      <c r="G209" t="s">
        <v>366</v>
      </c>
      <c r="H209" t="str">
        <f t="shared" si="3"/>
        <v>{"name":"Mornington Crsct","lat":"51.5343607284","lon":"-0.1387443",}</v>
      </c>
    </row>
    <row r="210" spans="1:8" x14ac:dyDescent="0.25">
      <c r="A210" t="s">
        <v>363</v>
      </c>
      <c r="B210" t="s">
        <v>209</v>
      </c>
      <c r="C210" t="s">
        <v>364</v>
      </c>
      <c r="D210">
        <v>51.490936279300001</v>
      </c>
      <c r="E210" t="s">
        <v>365</v>
      </c>
      <c r="F210">
        <v>-1.49345E-2</v>
      </c>
      <c r="G210" t="s">
        <v>366</v>
      </c>
      <c r="H210" t="str">
        <f t="shared" si="3"/>
        <v>{"name":"Mudchute","lat":"51.4909362793","lon":"-0.0149345",}</v>
      </c>
    </row>
    <row r="211" spans="1:8" x14ac:dyDescent="0.25">
      <c r="A211" t="s">
        <v>363</v>
      </c>
      <c r="B211" t="s">
        <v>210</v>
      </c>
      <c r="C211" t="s">
        <v>364</v>
      </c>
      <c r="D211">
        <v>51.554153442400001</v>
      </c>
      <c r="E211" t="s">
        <v>365</v>
      </c>
      <c r="F211">
        <v>-0.2498853</v>
      </c>
      <c r="G211" t="s">
        <v>366</v>
      </c>
      <c r="H211" t="str">
        <f t="shared" si="3"/>
        <v>{"name":"Neasden","lat":"51.5541534424","lon":"-0.2498853",}</v>
      </c>
    </row>
    <row r="212" spans="1:8" x14ac:dyDescent="0.25">
      <c r="A212" t="s">
        <v>363</v>
      </c>
      <c r="B212" t="s">
        <v>211</v>
      </c>
      <c r="C212" t="s">
        <v>364</v>
      </c>
      <c r="D212">
        <v>51.476409912100003</v>
      </c>
      <c r="E212" t="s">
        <v>365</v>
      </c>
      <c r="F212">
        <v>-3.2594199999999997E-2</v>
      </c>
      <c r="G212" t="s">
        <v>366</v>
      </c>
      <c r="H212" t="str">
        <f t="shared" si="3"/>
        <v>{"name":"New Cross","lat":"51.4764099121","lon":"-0.0325942",}</v>
      </c>
    </row>
    <row r="213" spans="1:8" x14ac:dyDescent="0.25">
      <c r="A213" t="s">
        <v>363</v>
      </c>
      <c r="B213" t="s">
        <v>212</v>
      </c>
      <c r="C213" t="s">
        <v>364</v>
      </c>
      <c r="D213">
        <v>51.474994659399997</v>
      </c>
      <c r="E213" t="s">
        <v>365</v>
      </c>
      <c r="F213">
        <v>-4.0361899999999999E-2</v>
      </c>
      <c r="G213" t="s">
        <v>366</v>
      </c>
      <c r="H213" t="str">
        <f t="shared" si="3"/>
        <v>{"name":"New Cross Gate","lat":"51.4749946594","lon":"-0.0403619",}</v>
      </c>
    </row>
    <row r="214" spans="1:8" x14ac:dyDescent="0.25">
      <c r="A214" t="s">
        <v>363</v>
      </c>
      <c r="B214" t="s">
        <v>213</v>
      </c>
      <c r="C214" t="s">
        <v>364</v>
      </c>
      <c r="D214">
        <v>51.575214385999999</v>
      </c>
      <c r="E214" t="s">
        <v>365</v>
      </c>
      <c r="F214">
        <v>8.9693099999999998E-2</v>
      </c>
      <c r="G214" t="s">
        <v>366</v>
      </c>
      <c r="H214" t="str">
        <f t="shared" si="3"/>
        <v>{"name":"Newbury Park","lat":"51.575214386","lon":"0.0896931",}</v>
      </c>
    </row>
    <row r="215" spans="1:8" x14ac:dyDescent="0.25">
      <c r="A215" t="s">
        <v>363</v>
      </c>
      <c r="B215" t="s">
        <v>214</v>
      </c>
      <c r="C215" t="s">
        <v>364</v>
      </c>
      <c r="D215">
        <v>51.5234012604</v>
      </c>
      <c r="E215" t="s">
        <v>365</v>
      </c>
      <c r="F215">
        <v>-0.25925160000000003</v>
      </c>
      <c r="G215" t="s">
        <v>366</v>
      </c>
      <c r="H215" t="str">
        <f t="shared" si="3"/>
        <v>{"name":"North Acton","lat":"51.5234012604","lon":"-0.2592516",}</v>
      </c>
    </row>
    <row r="216" spans="1:8" x14ac:dyDescent="0.25">
      <c r="A216" t="s">
        <v>363</v>
      </c>
      <c r="B216" t="s">
        <v>215</v>
      </c>
      <c r="C216" t="s">
        <v>364</v>
      </c>
      <c r="D216">
        <v>51.517620551699999</v>
      </c>
      <c r="E216" t="s">
        <v>365</v>
      </c>
      <c r="F216">
        <v>-0.28899350000000001</v>
      </c>
      <c r="G216" t="s">
        <v>366</v>
      </c>
      <c r="H216" t="str">
        <f t="shared" si="3"/>
        <v>{"name":"North Ealing","lat":"51.5176205517","lon":"-0.2889935",}</v>
      </c>
    </row>
    <row r="217" spans="1:8" x14ac:dyDescent="0.25">
      <c r="A217" t="s">
        <v>363</v>
      </c>
      <c r="B217" t="s">
        <v>216</v>
      </c>
      <c r="C217" t="s">
        <v>364</v>
      </c>
      <c r="D217">
        <v>51.500296231599997</v>
      </c>
      <c r="E217" t="s">
        <v>365</v>
      </c>
      <c r="F217">
        <v>3.2135000000000002E-3</v>
      </c>
      <c r="G217" t="s">
        <v>366</v>
      </c>
      <c r="H217" t="str">
        <f t="shared" si="3"/>
        <v>{"name":"North Greenwich","lat":"51.5002962316","lon":"0.0032135",}</v>
      </c>
    </row>
    <row r="218" spans="1:8" x14ac:dyDescent="0.25">
      <c r="A218" t="s">
        <v>363</v>
      </c>
      <c r="B218" t="s">
        <v>217</v>
      </c>
      <c r="C218" t="s">
        <v>364</v>
      </c>
      <c r="D218">
        <v>51.5847473145</v>
      </c>
      <c r="E218" t="s">
        <v>365</v>
      </c>
      <c r="F218">
        <v>-0.36267759999999999</v>
      </c>
      <c r="G218" t="s">
        <v>366</v>
      </c>
      <c r="H218" t="str">
        <f t="shared" si="3"/>
        <v>{"name":"North Harrow","lat":"51.5847473145","lon":"-0.3626776",}</v>
      </c>
    </row>
    <row r="219" spans="1:8" x14ac:dyDescent="0.25">
      <c r="A219" t="s">
        <v>363</v>
      </c>
      <c r="B219" t="s">
        <v>218</v>
      </c>
      <c r="C219" t="s">
        <v>364</v>
      </c>
      <c r="D219">
        <v>51.562479019199998</v>
      </c>
      <c r="E219" t="s">
        <v>365</v>
      </c>
      <c r="F219">
        <v>-0.3037012</v>
      </c>
      <c r="G219" t="s">
        <v>366</v>
      </c>
      <c r="H219" t="str">
        <f t="shared" si="3"/>
        <v>{"name":"North Wembley","lat":"51.5624790192","lon":"-0.3037012",}</v>
      </c>
    </row>
    <row r="220" spans="1:8" x14ac:dyDescent="0.25">
      <c r="A220" t="s">
        <v>363</v>
      </c>
      <c r="B220" t="s">
        <v>219</v>
      </c>
      <c r="C220" t="s">
        <v>364</v>
      </c>
      <c r="D220">
        <v>51.499404907200002</v>
      </c>
      <c r="E220" t="s">
        <v>365</v>
      </c>
      <c r="F220">
        <v>-0.31424760000000002</v>
      </c>
      <c r="G220" t="s">
        <v>366</v>
      </c>
      <c r="H220" t="str">
        <f t="shared" si="3"/>
        <v>{"name":"Northfields","lat":"51.4994049072","lon":"-0.3142476",}</v>
      </c>
    </row>
    <row r="221" spans="1:8" x14ac:dyDescent="0.25">
      <c r="A221" t="s">
        <v>363</v>
      </c>
      <c r="B221" t="s">
        <v>220</v>
      </c>
      <c r="C221" t="s">
        <v>364</v>
      </c>
      <c r="D221">
        <v>51.548122405999997</v>
      </c>
      <c r="E221" t="s">
        <v>365</v>
      </c>
      <c r="F221">
        <v>-0.36870720000000001</v>
      </c>
      <c r="G221" t="s">
        <v>366</v>
      </c>
      <c r="H221" t="str">
        <f t="shared" si="3"/>
        <v>{"name":"Northolt","lat":"51.548122406","lon":"-0.3687072",}</v>
      </c>
    </row>
    <row r="222" spans="1:8" x14ac:dyDescent="0.25">
      <c r="A222" t="s">
        <v>363</v>
      </c>
      <c r="B222" t="s">
        <v>221</v>
      </c>
      <c r="C222" t="s">
        <v>364</v>
      </c>
      <c r="D222">
        <v>51.578575134300003</v>
      </c>
      <c r="E222" t="s">
        <v>365</v>
      </c>
      <c r="F222">
        <v>-0.31797049999999999</v>
      </c>
      <c r="G222" t="s">
        <v>366</v>
      </c>
      <c r="H222" t="str">
        <f t="shared" si="3"/>
        <v>{"name":"Northwick Park","lat":"51.5785751343","lon":"-0.3179705",}</v>
      </c>
    </row>
    <row r="223" spans="1:8" x14ac:dyDescent="0.25">
      <c r="A223" t="s">
        <v>363</v>
      </c>
      <c r="B223" t="s">
        <v>222</v>
      </c>
      <c r="C223" t="s">
        <v>364</v>
      </c>
      <c r="D223">
        <v>51.610820770300002</v>
      </c>
      <c r="E223" t="s">
        <v>365</v>
      </c>
      <c r="F223">
        <v>-0.42404649999999999</v>
      </c>
      <c r="G223" t="s">
        <v>366</v>
      </c>
      <c r="H223" t="str">
        <f t="shared" si="3"/>
        <v>{"name":"Northwood","lat":"51.6108207703","lon":"-0.4240465",}</v>
      </c>
    </row>
    <row r="224" spans="1:8" x14ac:dyDescent="0.25">
      <c r="A224" t="s">
        <v>363</v>
      </c>
      <c r="B224" t="s">
        <v>223</v>
      </c>
      <c r="C224" t="s">
        <v>364</v>
      </c>
      <c r="D224">
        <v>51.600414276099997</v>
      </c>
      <c r="E224" t="s">
        <v>365</v>
      </c>
      <c r="F224">
        <v>-0.4089081</v>
      </c>
      <c r="G224" t="s">
        <v>366</v>
      </c>
      <c r="H224" t="str">
        <f t="shared" si="3"/>
        <v>{"name":"Northwood Hills","lat":"51.6004142761","lon":"-0.4089081",}</v>
      </c>
    </row>
    <row r="225" spans="1:8" x14ac:dyDescent="0.25">
      <c r="A225" t="s">
        <v>363</v>
      </c>
      <c r="B225" t="s">
        <v>224</v>
      </c>
      <c r="C225" t="s">
        <v>364</v>
      </c>
      <c r="D225">
        <v>51.397102355999998</v>
      </c>
      <c r="E225" t="s">
        <v>365</v>
      </c>
      <c r="F225">
        <v>-7.4662000000000006E-2</v>
      </c>
      <c r="G225" t="s">
        <v>366</v>
      </c>
      <c r="H225" t="str">
        <f t="shared" si="3"/>
        <v>{"name":"Norwood Junction","lat":"51.397102356","lon":"-0.074662",}</v>
      </c>
    </row>
    <row r="226" spans="1:8" x14ac:dyDescent="0.25">
      <c r="A226" t="s">
        <v>363</v>
      </c>
      <c r="B226" t="s">
        <v>225</v>
      </c>
      <c r="C226" t="s">
        <v>364</v>
      </c>
      <c r="D226">
        <v>51.509095451</v>
      </c>
      <c r="E226" t="s">
        <v>365</v>
      </c>
      <c r="F226">
        <v>-0.19597349999999999</v>
      </c>
      <c r="G226" t="s">
        <v>366</v>
      </c>
      <c r="H226" t="str">
        <f t="shared" si="3"/>
        <v>{"name":"Notting Hill Gate","lat":"51.509095451","lon":"-0.1959735",}</v>
      </c>
    </row>
    <row r="227" spans="1:8" x14ac:dyDescent="0.25">
      <c r="A227" t="s">
        <v>363</v>
      </c>
      <c r="B227" t="s">
        <v>226</v>
      </c>
      <c r="C227" t="s">
        <v>364</v>
      </c>
      <c r="D227">
        <v>51.647636496799997</v>
      </c>
      <c r="E227" t="s">
        <v>365</v>
      </c>
      <c r="F227">
        <v>-0.13185350000000001</v>
      </c>
      <c r="G227" t="s">
        <v>366</v>
      </c>
      <c r="H227" t="str">
        <f t="shared" si="3"/>
        <v>{"name":"Oakwood","lat":"51.6476364968","lon":"-0.1318535",}</v>
      </c>
    </row>
    <row r="228" spans="1:8" x14ac:dyDescent="0.25">
      <c r="A228" t="s">
        <v>363</v>
      </c>
      <c r="B228" t="s">
        <v>227</v>
      </c>
      <c r="C228" t="s">
        <v>364</v>
      </c>
      <c r="D228">
        <v>51.52566899</v>
      </c>
      <c r="E228" t="s">
        <v>365</v>
      </c>
      <c r="F228">
        <v>-8.7561600000000003E-2</v>
      </c>
      <c r="G228" t="s">
        <v>366</v>
      </c>
      <c r="H228" t="str">
        <f t="shared" si="3"/>
        <v>{"name":"Old Street","lat":"51.52566899","lon":"-0.0875616",}</v>
      </c>
    </row>
    <row r="229" spans="1:8" x14ac:dyDescent="0.25">
      <c r="A229" t="s">
        <v>363</v>
      </c>
      <c r="B229" t="s">
        <v>228</v>
      </c>
      <c r="C229" t="s">
        <v>364</v>
      </c>
      <c r="D229">
        <v>51.4813270569</v>
      </c>
      <c r="E229" t="s">
        <v>365</v>
      </c>
      <c r="F229">
        <v>-0.35141230000000001</v>
      </c>
      <c r="G229" t="s">
        <v>366</v>
      </c>
      <c r="H229" t="str">
        <f t="shared" si="3"/>
        <v>{"name":"Osterley","lat":"51.4813270569","lon":"-0.3514123",}</v>
      </c>
    </row>
    <row r="230" spans="1:8" x14ac:dyDescent="0.25">
      <c r="A230" t="s">
        <v>363</v>
      </c>
      <c r="B230" t="s">
        <v>229</v>
      </c>
      <c r="C230" t="s">
        <v>364</v>
      </c>
      <c r="D230">
        <v>51.4819297791</v>
      </c>
      <c r="E230" t="s">
        <v>365</v>
      </c>
      <c r="F230">
        <v>-0.1124811</v>
      </c>
      <c r="G230" t="s">
        <v>366</v>
      </c>
      <c r="H230" t="str">
        <f t="shared" si="3"/>
        <v>{"name":"Oval","lat":"51.4819297791","lon":"-0.1124811",}</v>
      </c>
    </row>
    <row r="231" spans="1:8" x14ac:dyDescent="0.25">
      <c r="A231" t="s">
        <v>363</v>
      </c>
      <c r="B231" t="s">
        <v>230</v>
      </c>
      <c r="C231" t="s">
        <v>364</v>
      </c>
      <c r="D231">
        <v>51.515294392900003</v>
      </c>
      <c r="E231" t="s">
        <v>365</v>
      </c>
      <c r="F231">
        <v>-0.14186380000000001</v>
      </c>
      <c r="G231" t="s">
        <v>366</v>
      </c>
      <c r="H231" t="str">
        <f t="shared" si="3"/>
        <v>{"name":"Oxford Circus","lat":"51.5152943929","lon":"-0.1418638",}</v>
      </c>
    </row>
    <row r="232" spans="1:8" x14ac:dyDescent="0.25">
      <c r="A232" t="s">
        <v>363</v>
      </c>
      <c r="B232" t="s">
        <v>231</v>
      </c>
      <c r="C232" t="s">
        <v>364</v>
      </c>
      <c r="D232">
        <v>51.515964473099999</v>
      </c>
      <c r="E232" t="s">
        <v>365</v>
      </c>
      <c r="F232">
        <v>-0.1761345</v>
      </c>
      <c r="G232" t="s">
        <v>366</v>
      </c>
      <c r="H232" t="str">
        <f t="shared" si="3"/>
        <v>{"name":"Paddington","lat":"51.5159644731","lon":"-0.1761345",}</v>
      </c>
    </row>
    <row r="233" spans="1:8" x14ac:dyDescent="0.25">
      <c r="A233" t="s">
        <v>363</v>
      </c>
      <c r="B233" t="s">
        <v>232</v>
      </c>
      <c r="C233" t="s">
        <v>364</v>
      </c>
      <c r="D233">
        <v>51.526832290900003</v>
      </c>
      <c r="E233" t="s">
        <v>365</v>
      </c>
      <c r="F233">
        <v>-0.28492889999999998</v>
      </c>
      <c r="G233" t="s">
        <v>366</v>
      </c>
      <c r="H233" t="str">
        <f t="shared" si="3"/>
        <v>{"name":"Park Royal","lat":"51.5268322909","lon":"-0.2849289",}</v>
      </c>
    </row>
    <row r="234" spans="1:8" x14ac:dyDescent="0.25">
      <c r="A234" t="s">
        <v>363</v>
      </c>
      <c r="B234" t="s">
        <v>233</v>
      </c>
      <c r="C234" t="s">
        <v>364</v>
      </c>
      <c r="D234">
        <v>51.475357055700002</v>
      </c>
      <c r="E234" t="s">
        <v>365</v>
      </c>
      <c r="F234">
        <v>-0.20118710000000001</v>
      </c>
      <c r="G234" t="s">
        <v>366</v>
      </c>
      <c r="H234" t="str">
        <f t="shared" si="3"/>
        <v>{"name":"Parsons Green","lat":"51.4753570557","lon":"-0.2011871",}</v>
      </c>
    </row>
    <row r="235" spans="1:8" x14ac:dyDescent="0.25">
      <c r="A235" t="s">
        <v>363</v>
      </c>
      <c r="B235" t="s">
        <v>234</v>
      </c>
      <c r="C235" t="s">
        <v>364</v>
      </c>
      <c r="D235">
        <v>51.417324066200003</v>
      </c>
      <c r="E235" t="s">
        <v>365</v>
      </c>
      <c r="F235">
        <v>-6.1014899999999997E-2</v>
      </c>
      <c r="G235" t="s">
        <v>366</v>
      </c>
      <c r="H235" t="str">
        <f t="shared" si="3"/>
        <v>{"name":"Penge West","lat":"51.4173240662","lon":"-0.0610149",}</v>
      </c>
    </row>
    <row r="236" spans="1:8" x14ac:dyDescent="0.25">
      <c r="A236" t="s">
        <v>363</v>
      </c>
      <c r="B236" t="s">
        <v>235</v>
      </c>
      <c r="C236" t="s">
        <v>364</v>
      </c>
      <c r="D236">
        <v>51.5367355347</v>
      </c>
      <c r="E236" t="s">
        <v>365</v>
      </c>
      <c r="F236">
        <v>-0.32387139999999998</v>
      </c>
      <c r="G236" t="s">
        <v>366</v>
      </c>
      <c r="H236" t="str">
        <f t="shared" si="3"/>
        <v>{"name":"Perivale","lat":"51.5367355347","lon":"-0.3238714",}</v>
      </c>
    </row>
    <row r="237" spans="1:8" x14ac:dyDescent="0.25">
      <c r="A237" t="s">
        <v>363</v>
      </c>
      <c r="B237" t="s">
        <v>236</v>
      </c>
      <c r="C237" t="s">
        <v>364</v>
      </c>
      <c r="D237">
        <v>51.510017394999998</v>
      </c>
      <c r="E237" t="s">
        <v>365</v>
      </c>
      <c r="F237">
        <v>-0.13409969999999999</v>
      </c>
      <c r="G237" t="s">
        <v>366</v>
      </c>
      <c r="H237" t="str">
        <f t="shared" si="3"/>
        <v>{"name":"Piccadilly Circus","lat":"51.510017395","lon":"-0.1340997",}</v>
      </c>
    </row>
    <row r="238" spans="1:8" x14ac:dyDescent="0.25">
      <c r="A238" t="s">
        <v>363</v>
      </c>
      <c r="B238" t="s">
        <v>237</v>
      </c>
      <c r="C238" t="s">
        <v>364</v>
      </c>
      <c r="D238">
        <v>51.489105224600003</v>
      </c>
      <c r="E238" t="s">
        <v>365</v>
      </c>
      <c r="F238">
        <v>-0.13352040000000001</v>
      </c>
      <c r="G238" t="s">
        <v>366</v>
      </c>
      <c r="H238" t="str">
        <f t="shared" si="3"/>
        <v>{"name":"Pimlico","lat":"51.4891052246","lon":"-0.1335204",}</v>
      </c>
    </row>
    <row r="239" spans="1:8" x14ac:dyDescent="0.25">
      <c r="A239" t="s">
        <v>363</v>
      </c>
      <c r="B239" t="s">
        <v>238</v>
      </c>
      <c r="C239" t="s">
        <v>364</v>
      </c>
      <c r="D239">
        <v>51.5929870605</v>
      </c>
      <c r="E239" t="s">
        <v>365</v>
      </c>
      <c r="F239">
        <v>-0.38071270000000001</v>
      </c>
      <c r="G239" t="s">
        <v>366</v>
      </c>
      <c r="H239" t="str">
        <f t="shared" si="3"/>
        <v>{"name":"Pinner","lat":"51.5929870605","lon":"-0.3807127",}</v>
      </c>
    </row>
    <row r="240" spans="1:8" x14ac:dyDescent="0.25">
      <c r="A240" t="s">
        <v>363</v>
      </c>
      <c r="B240" t="s">
        <v>239</v>
      </c>
      <c r="C240" t="s">
        <v>364</v>
      </c>
      <c r="D240">
        <v>51.531356289100003</v>
      </c>
      <c r="E240" t="s">
        <v>365</v>
      </c>
      <c r="F240">
        <v>1.7730900000000001E-2</v>
      </c>
      <c r="G240" t="s">
        <v>366</v>
      </c>
      <c r="H240" t="str">
        <f t="shared" si="3"/>
        <v>{"name":"Plaistow","lat":"51.5313562891","lon":"0.0177309",}</v>
      </c>
    </row>
    <row r="241" spans="1:8" x14ac:dyDescent="0.25">
      <c r="A241" t="s">
        <v>363</v>
      </c>
      <c r="B241" t="s">
        <v>240</v>
      </c>
      <c r="C241" t="s">
        <v>364</v>
      </c>
      <c r="D241">
        <v>51.5024375916</v>
      </c>
      <c r="E241" t="s">
        <v>365</v>
      </c>
      <c r="F241">
        <v>3.2830199999999997E-2</v>
      </c>
      <c r="G241" t="s">
        <v>366</v>
      </c>
      <c r="H241" t="str">
        <f t="shared" si="3"/>
        <v>{"name":"Pontoon Dock","lat":"51.5024375916","lon":"0.0328302",}</v>
      </c>
    </row>
    <row r="242" spans="1:8" x14ac:dyDescent="0.25">
      <c r="A242" t="s">
        <v>363</v>
      </c>
      <c r="B242" t="s">
        <v>241</v>
      </c>
      <c r="C242" t="s">
        <v>364</v>
      </c>
      <c r="D242">
        <v>51.507675170900001</v>
      </c>
      <c r="E242" t="s">
        <v>365</v>
      </c>
      <c r="F242">
        <v>-1.6672599999999999E-2</v>
      </c>
      <c r="G242" t="s">
        <v>366</v>
      </c>
      <c r="H242" t="str">
        <f t="shared" si="3"/>
        <v>{"name":"Poplar","lat":"51.5076751709","lon":"-0.0166726",}</v>
      </c>
    </row>
    <row r="243" spans="1:8" x14ac:dyDescent="0.25">
      <c r="A243" t="s">
        <v>363</v>
      </c>
      <c r="B243" t="s">
        <v>242</v>
      </c>
      <c r="C243" t="s">
        <v>364</v>
      </c>
      <c r="D243">
        <v>51.572307586699999</v>
      </c>
      <c r="E243" t="s">
        <v>365</v>
      </c>
      <c r="F243">
        <v>-0.2958691</v>
      </c>
      <c r="G243" t="s">
        <v>366</v>
      </c>
      <c r="H243" t="str">
        <f t="shared" si="3"/>
        <v>{"name":"Preston Road","lat":"51.5723075867","lon":"-0.2958691",}</v>
      </c>
    </row>
    <row r="244" spans="1:8" x14ac:dyDescent="0.25">
      <c r="A244" t="s">
        <v>363</v>
      </c>
      <c r="B244" t="s">
        <v>243</v>
      </c>
      <c r="C244" t="s">
        <v>364</v>
      </c>
      <c r="D244">
        <v>51.509384155299998</v>
      </c>
      <c r="E244" t="s">
        <v>365</v>
      </c>
      <c r="F244">
        <v>3.3559800000000001E-2</v>
      </c>
      <c r="G244" t="s">
        <v>366</v>
      </c>
      <c r="H244" t="str">
        <f t="shared" si="3"/>
        <v>{"name":"Prince Regent","lat":"51.5093841553","lon":"0.0335598",}</v>
      </c>
    </row>
    <row r="245" spans="1:8" x14ac:dyDescent="0.25">
      <c r="A245" t="s">
        <v>363</v>
      </c>
      <c r="B245" t="s">
        <v>244</v>
      </c>
      <c r="C245" t="s">
        <v>364</v>
      </c>
      <c r="D245">
        <v>51.534149169899997</v>
      </c>
      <c r="E245" t="s">
        <v>365</v>
      </c>
      <c r="F245">
        <v>-1.39046E-2</v>
      </c>
      <c r="G245" t="s">
        <v>366</v>
      </c>
      <c r="H245" t="str">
        <f t="shared" si="3"/>
        <v>{"name":"Pudding Mill Lane","lat":"51.5341491699","lon":"-0.0139046",}</v>
      </c>
    </row>
    <row r="246" spans="1:8" x14ac:dyDescent="0.25">
      <c r="A246" t="s">
        <v>363</v>
      </c>
      <c r="B246" t="s">
        <v>245</v>
      </c>
      <c r="C246" t="s">
        <v>364</v>
      </c>
      <c r="D246">
        <v>51.468364715600003</v>
      </c>
      <c r="E246" t="s">
        <v>365</v>
      </c>
      <c r="F246">
        <v>-0.20880460000000001</v>
      </c>
      <c r="G246" t="s">
        <v>366</v>
      </c>
      <c r="H246" t="str">
        <f t="shared" si="3"/>
        <v>{"name":"Putney Bridge","lat":"51.4683647156","lon":"-0.2088046",}</v>
      </c>
    </row>
    <row r="247" spans="1:8" x14ac:dyDescent="0.25">
      <c r="A247" t="s">
        <v>363</v>
      </c>
      <c r="B247" t="s">
        <v>246</v>
      </c>
      <c r="C247" t="s">
        <v>364</v>
      </c>
      <c r="D247">
        <v>51.533931732200003</v>
      </c>
      <c r="E247" t="s">
        <v>365</v>
      </c>
      <c r="F247">
        <v>-0.2044165</v>
      </c>
      <c r="G247" t="s">
        <v>366</v>
      </c>
      <c r="H247" t="str">
        <f t="shared" si="3"/>
        <v>{"name":"Queen's Park","lat":"51.5339317322","lon":"-0.2044165",}</v>
      </c>
    </row>
    <row r="248" spans="1:8" x14ac:dyDescent="0.25">
      <c r="A248" t="s">
        <v>363</v>
      </c>
      <c r="B248" t="s">
        <v>247</v>
      </c>
      <c r="C248" t="s">
        <v>364</v>
      </c>
      <c r="D248">
        <v>51.534027099600003</v>
      </c>
      <c r="E248" t="s">
        <v>365</v>
      </c>
      <c r="F248">
        <v>-0.2049851</v>
      </c>
      <c r="G248" t="s">
        <v>366</v>
      </c>
      <c r="H248" t="str">
        <f t="shared" si="3"/>
        <v>{"name":"Queens Park","lat":"51.5340270996","lon":"-0.2049851",}</v>
      </c>
    </row>
    <row r="249" spans="1:8" x14ac:dyDescent="0.25">
      <c r="A249" t="s">
        <v>363</v>
      </c>
      <c r="B249" t="s">
        <v>248</v>
      </c>
      <c r="C249" t="s">
        <v>364</v>
      </c>
      <c r="D249">
        <v>51.593917846700002</v>
      </c>
      <c r="E249" t="s">
        <v>365</v>
      </c>
      <c r="F249">
        <v>-0.28535490000000002</v>
      </c>
      <c r="G249" t="s">
        <v>366</v>
      </c>
      <c r="H249" t="str">
        <f t="shared" si="3"/>
        <v>{"name":"Queensbury","lat":"51.5939178467","lon":"-0.2853549",}</v>
      </c>
    </row>
    <row r="250" spans="1:8" x14ac:dyDescent="0.25">
      <c r="A250" t="s">
        <v>363</v>
      </c>
      <c r="B250" t="s">
        <v>249</v>
      </c>
      <c r="C250" t="s">
        <v>364</v>
      </c>
      <c r="D250">
        <v>51.510447661299999</v>
      </c>
      <c r="E250" t="s">
        <v>365</v>
      </c>
      <c r="F250">
        <v>-0.1874199</v>
      </c>
      <c r="G250" t="s">
        <v>366</v>
      </c>
      <c r="H250" t="str">
        <f t="shared" si="3"/>
        <v>{"name":"Queensway","lat":"51.5104476613","lon":"-0.1874199",}</v>
      </c>
    </row>
    <row r="251" spans="1:8" x14ac:dyDescent="0.25">
      <c r="A251" t="s">
        <v>363</v>
      </c>
      <c r="B251" t="s">
        <v>250</v>
      </c>
      <c r="C251" t="s">
        <v>364</v>
      </c>
      <c r="D251">
        <v>51.494129180900003</v>
      </c>
      <c r="E251" t="s">
        <v>365</v>
      </c>
      <c r="F251">
        <v>-0.2359378</v>
      </c>
      <c r="G251" t="s">
        <v>366</v>
      </c>
      <c r="H251" t="str">
        <f t="shared" si="3"/>
        <v>{"name":"Ravenscourt Park","lat":"51.4941291809","lon":"-0.2359378",}</v>
      </c>
    </row>
    <row r="252" spans="1:8" x14ac:dyDescent="0.25">
      <c r="A252" t="s">
        <v>363</v>
      </c>
      <c r="B252" t="s">
        <v>251</v>
      </c>
      <c r="C252" t="s">
        <v>364</v>
      </c>
      <c r="D252">
        <v>51.575122233499997</v>
      </c>
      <c r="E252" t="s">
        <v>365</v>
      </c>
      <c r="F252">
        <v>-0.37085410000000002</v>
      </c>
      <c r="G252" t="s">
        <v>366</v>
      </c>
      <c r="H252" t="str">
        <f t="shared" si="3"/>
        <v>{"name":"Rayners Lane","lat":"51.5751222335","lon":"-0.3708541",}</v>
      </c>
    </row>
    <row r="253" spans="1:8" x14ac:dyDescent="0.25">
      <c r="A253" t="s">
        <v>363</v>
      </c>
      <c r="B253" t="s">
        <v>252</v>
      </c>
      <c r="C253" t="s">
        <v>364</v>
      </c>
      <c r="D253">
        <v>51.576229095499997</v>
      </c>
      <c r="E253" t="s">
        <v>365</v>
      </c>
      <c r="F253">
        <v>4.5447300000000003E-2</v>
      </c>
      <c r="G253" t="s">
        <v>366</v>
      </c>
      <c r="H253" t="str">
        <f t="shared" si="3"/>
        <v>{"name":"Redbridge","lat":"51.5762290955","lon":"0.0454473",}</v>
      </c>
    </row>
    <row r="254" spans="1:8" x14ac:dyDescent="0.25">
      <c r="A254" t="s">
        <v>363</v>
      </c>
      <c r="B254" t="s">
        <v>253</v>
      </c>
      <c r="C254" t="s">
        <v>364</v>
      </c>
      <c r="D254">
        <v>51.523632049600003</v>
      </c>
      <c r="E254" t="s">
        <v>365</v>
      </c>
      <c r="F254">
        <v>-0.1462984</v>
      </c>
      <c r="G254" t="s">
        <v>366</v>
      </c>
      <c r="H254" t="str">
        <f t="shared" si="3"/>
        <v>{"name":"Regents Park","lat":"51.5236320496","lon":"-0.1462984",}</v>
      </c>
    </row>
    <row r="255" spans="1:8" x14ac:dyDescent="0.25">
      <c r="A255" t="s">
        <v>363</v>
      </c>
      <c r="B255" t="s">
        <v>254</v>
      </c>
      <c r="C255" t="s">
        <v>364</v>
      </c>
      <c r="D255">
        <v>51.462965011599998</v>
      </c>
      <c r="E255" t="s">
        <v>365</v>
      </c>
      <c r="F255">
        <v>-0.30208109999999999</v>
      </c>
      <c r="G255" t="s">
        <v>366</v>
      </c>
      <c r="H255" t="str">
        <f t="shared" si="3"/>
        <v>{"name":"Richmond","lat":"51.4629650116","lon":"-0.3020811",}</v>
      </c>
    </row>
    <row r="256" spans="1:8" x14ac:dyDescent="0.25">
      <c r="A256" t="s">
        <v>363</v>
      </c>
      <c r="B256" t="s">
        <v>255</v>
      </c>
      <c r="C256" t="s">
        <v>364</v>
      </c>
      <c r="D256">
        <v>51.640320990500001</v>
      </c>
      <c r="E256" t="s">
        <v>365</v>
      </c>
      <c r="F256">
        <v>-0.47368460000000001</v>
      </c>
      <c r="G256" t="s">
        <v>366</v>
      </c>
      <c r="H256" t="str">
        <f t="shared" si="3"/>
        <v>{"name":"Rickmansworth","lat":"51.6403209905","lon":"-0.4736846",}</v>
      </c>
    </row>
    <row r="257" spans="1:8" x14ac:dyDescent="0.25">
      <c r="A257" t="s">
        <v>363</v>
      </c>
      <c r="B257" t="s">
        <v>256</v>
      </c>
      <c r="C257" t="s">
        <v>364</v>
      </c>
      <c r="D257">
        <v>51.617267608600002</v>
      </c>
      <c r="E257" t="s">
        <v>365</v>
      </c>
      <c r="F257">
        <v>4.4074099999999998E-2</v>
      </c>
      <c r="G257" t="s">
        <v>366</v>
      </c>
      <c r="H257" t="str">
        <f t="shared" si="3"/>
        <v>{"name":"Roding Valley","lat":"51.6172676086","lon":"0.0440741",}</v>
      </c>
    </row>
    <row r="258" spans="1:8" x14ac:dyDescent="0.25">
      <c r="A258" t="s">
        <v>363</v>
      </c>
      <c r="B258" t="s">
        <v>257</v>
      </c>
      <c r="C258" t="s">
        <v>364</v>
      </c>
      <c r="D258">
        <v>51.500793457</v>
      </c>
      <c r="E258" t="s">
        <v>365</v>
      </c>
      <c r="F258">
        <v>-5.19598E-2</v>
      </c>
      <c r="G258" t="s">
        <v>366</v>
      </c>
      <c r="H258" t="str">
        <f t="shared" ref="H258:H321" si="4">A258&amp;B258&amp;C258&amp;D258&amp;E258&amp;F258&amp;G258</f>
        <v>{"name":"Rotherhithe","lat":"51.500793457","lon":"-0.0519598",}</v>
      </c>
    </row>
    <row r="259" spans="1:8" x14ac:dyDescent="0.25">
      <c r="A259" t="s">
        <v>363</v>
      </c>
      <c r="B259" t="s">
        <v>258</v>
      </c>
      <c r="C259" t="s">
        <v>364</v>
      </c>
      <c r="D259">
        <v>51.508499145499997</v>
      </c>
      <c r="E259" t="s">
        <v>365</v>
      </c>
      <c r="F259">
        <v>4.6305699999999998E-2</v>
      </c>
      <c r="G259" t="s">
        <v>366</v>
      </c>
      <c r="H259" t="str">
        <f t="shared" si="4"/>
        <v>{"name":"Royal Albert","lat":"51.5084991455","lon":"0.0463057",}</v>
      </c>
    </row>
    <row r="260" spans="1:8" x14ac:dyDescent="0.25">
      <c r="A260" t="s">
        <v>363</v>
      </c>
      <c r="B260" t="s">
        <v>259</v>
      </c>
      <c r="C260" t="s">
        <v>364</v>
      </c>
      <c r="D260">
        <v>51.519191741900002</v>
      </c>
      <c r="E260" t="s">
        <v>365</v>
      </c>
      <c r="F260">
        <v>-0.1887095</v>
      </c>
      <c r="G260" t="s">
        <v>366</v>
      </c>
      <c r="H260" t="str">
        <f t="shared" si="4"/>
        <v>{"name":"Royal Oak","lat":"51.5191917419","lon":"-0.1887095",}</v>
      </c>
    </row>
    <row r="261" spans="1:8" x14ac:dyDescent="0.25">
      <c r="A261" t="s">
        <v>363</v>
      </c>
      <c r="B261" t="s">
        <v>260</v>
      </c>
      <c r="C261" t="s">
        <v>364</v>
      </c>
      <c r="D261">
        <v>51.509277343800001</v>
      </c>
      <c r="E261" t="s">
        <v>365</v>
      </c>
      <c r="F261">
        <v>1.8067400000000001E-2</v>
      </c>
      <c r="G261" t="s">
        <v>366</v>
      </c>
      <c r="H261" t="str">
        <f t="shared" si="4"/>
        <v>{"name":"Royal Victoria","lat":"51.5092773438","lon":"0.0180674",}</v>
      </c>
    </row>
    <row r="262" spans="1:8" x14ac:dyDescent="0.25">
      <c r="A262" t="s">
        <v>363</v>
      </c>
      <c r="B262" t="s">
        <v>261</v>
      </c>
      <c r="C262" t="s">
        <v>364</v>
      </c>
      <c r="D262">
        <v>51.5715061828</v>
      </c>
      <c r="E262" t="s">
        <v>365</v>
      </c>
      <c r="F262">
        <v>-0.42143069999999999</v>
      </c>
      <c r="G262" t="s">
        <v>366</v>
      </c>
      <c r="H262" t="str">
        <f t="shared" si="4"/>
        <v>{"name":"Ruislip","lat":"51.5715061828","lon":"-0.4214307",}</v>
      </c>
    </row>
    <row r="263" spans="1:8" x14ac:dyDescent="0.25">
      <c r="A263" t="s">
        <v>363</v>
      </c>
      <c r="B263" t="s">
        <v>262</v>
      </c>
      <c r="C263" t="s">
        <v>364</v>
      </c>
      <c r="D263">
        <v>51.560939788799999</v>
      </c>
      <c r="E263" t="s">
        <v>365</v>
      </c>
      <c r="F263">
        <v>-0.41080709999999998</v>
      </c>
      <c r="G263" t="s">
        <v>366</v>
      </c>
      <c r="H263" t="str">
        <f t="shared" si="4"/>
        <v>{"name":"Ruislip Gardens","lat":"51.5609397888","lon":"-0.4108071",}</v>
      </c>
    </row>
    <row r="264" spans="1:8" x14ac:dyDescent="0.25">
      <c r="A264" t="s">
        <v>363</v>
      </c>
      <c r="B264" t="s">
        <v>263</v>
      </c>
      <c r="C264" t="s">
        <v>364</v>
      </c>
      <c r="D264">
        <v>51.5734496416</v>
      </c>
      <c r="E264" t="s">
        <v>365</v>
      </c>
      <c r="F264">
        <v>-0.41284929999999997</v>
      </c>
      <c r="G264" t="s">
        <v>366</v>
      </c>
      <c r="H264" t="str">
        <f t="shared" si="4"/>
        <v>{"name":"Ruislip Manor","lat":"51.5734496416","lon":"-0.4128493",}</v>
      </c>
    </row>
    <row r="265" spans="1:8" x14ac:dyDescent="0.25">
      <c r="A265" t="s">
        <v>363</v>
      </c>
      <c r="B265" t="s">
        <v>264</v>
      </c>
      <c r="C265" t="s">
        <v>364</v>
      </c>
      <c r="D265">
        <v>51.523124694800003</v>
      </c>
      <c r="E265" t="s">
        <v>365</v>
      </c>
      <c r="F265">
        <v>-0.1243794</v>
      </c>
      <c r="G265" t="s">
        <v>366</v>
      </c>
      <c r="H265" t="str">
        <f t="shared" si="4"/>
        <v>{"name":"Russell Square","lat":"51.5231246948","lon":"-0.1243794",}</v>
      </c>
    </row>
    <row r="266" spans="1:8" x14ac:dyDescent="0.25">
      <c r="A266" t="s">
        <v>363</v>
      </c>
      <c r="B266" t="s">
        <v>265</v>
      </c>
      <c r="C266" t="s">
        <v>364</v>
      </c>
      <c r="D266">
        <v>51.581844329799999</v>
      </c>
      <c r="E266" t="s">
        <v>365</v>
      </c>
      <c r="F266">
        <v>-7.5466599999999995E-2</v>
      </c>
      <c r="G266" t="s">
        <v>366</v>
      </c>
      <c r="H266" t="str">
        <f t="shared" si="4"/>
        <v>{"name":"Seven Sisters","lat":"51.5818443298","lon":"-0.0754666",}</v>
      </c>
    </row>
    <row r="267" spans="1:8" x14ac:dyDescent="0.25">
      <c r="A267" t="s">
        <v>363</v>
      </c>
      <c r="B267" t="s">
        <v>266</v>
      </c>
      <c r="C267" t="s">
        <v>364</v>
      </c>
      <c r="D267">
        <v>51.511213938399997</v>
      </c>
      <c r="E267" t="s">
        <v>365</v>
      </c>
      <c r="F267">
        <v>-5.70202E-2</v>
      </c>
      <c r="G267" t="s">
        <v>366</v>
      </c>
      <c r="H267" t="str">
        <f t="shared" si="4"/>
        <v>{"name":"Shadwell","lat":"51.5112139384","lon":"-0.0570202",}</v>
      </c>
    </row>
    <row r="268" spans="1:8" x14ac:dyDescent="0.25">
      <c r="A268" t="s">
        <v>363</v>
      </c>
      <c r="B268" t="s">
        <v>267</v>
      </c>
      <c r="C268" t="s">
        <v>364</v>
      </c>
      <c r="D268">
        <v>51.505348205600001</v>
      </c>
      <c r="E268" t="s">
        <v>365</v>
      </c>
      <c r="F268">
        <v>-0.21767739999999999</v>
      </c>
      <c r="G268" t="s">
        <v>366</v>
      </c>
      <c r="H268" t="str">
        <f t="shared" si="4"/>
        <v>{"name":"Shepherd's Bush","lat":"51.5053482056","lon":"-0.2176774",}</v>
      </c>
    </row>
    <row r="269" spans="1:8" x14ac:dyDescent="0.25">
      <c r="A269" t="s">
        <v>363</v>
      </c>
      <c r="B269" t="s">
        <v>268</v>
      </c>
      <c r="C269" t="s">
        <v>364</v>
      </c>
      <c r="D269">
        <v>51.505788803100003</v>
      </c>
      <c r="E269" t="s">
        <v>365</v>
      </c>
      <c r="F269">
        <v>-0.22636770000000001</v>
      </c>
      <c r="G269" t="s">
        <v>366</v>
      </c>
      <c r="H269" t="str">
        <f t="shared" si="4"/>
        <v>{"name":"Shepherd's Bush Market","lat":"51.5057888031","lon":"-0.2263677",}</v>
      </c>
    </row>
    <row r="270" spans="1:8" x14ac:dyDescent="0.25">
      <c r="A270" t="s">
        <v>363</v>
      </c>
      <c r="B270" t="s">
        <v>269</v>
      </c>
      <c r="C270" t="s">
        <v>364</v>
      </c>
      <c r="D270">
        <v>51.5050010681</v>
      </c>
      <c r="E270" t="s">
        <v>365</v>
      </c>
      <c r="F270">
        <v>-0.21833179999999999</v>
      </c>
      <c r="G270" t="s">
        <v>366</v>
      </c>
      <c r="H270" t="str">
        <f t="shared" si="4"/>
        <v>{"name":"Shepherds Bush","lat":"51.5050010681","lon":"-0.2183318",}</v>
      </c>
    </row>
    <row r="271" spans="1:8" x14ac:dyDescent="0.25">
      <c r="A271" t="s">
        <v>363</v>
      </c>
      <c r="B271" t="s">
        <v>270</v>
      </c>
      <c r="C271" t="s">
        <v>364</v>
      </c>
      <c r="D271">
        <v>51.523216247599997</v>
      </c>
      <c r="E271" t="s">
        <v>365</v>
      </c>
      <c r="F271">
        <v>-7.5552499999999995E-2</v>
      </c>
      <c r="G271" t="s">
        <v>366</v>
      </c>
      <c r="H271" t="str">
        <f t="shared" si="4"/>
        <v>{"name":"Shoreditch High Street","lat":"51.5232162476","lon":"-0.0755525",}</v>
      </c>
    </row>
    <row r="272" spans="1:8" x14ac:dyDescent="0.25">
      <c r="A272" t="s">
        <v>363</v>
      </c>
      <c r="B272" t="s">
        <v>271</v>
      </c>
      <c r="C272" t="s">
        <v>364</v>
      </c>
      <c r="D272">
        <v>51.492237091100002</v>
      </c>
      <c r="E272" t="s">
        <v>365</v>
      </c>
      <c r="F272">
        <v>-0.1562173</v>
      </c>
      <c r="G272" t="s">
        <v>366</v>
      </c>
      <c r="H272" t="str">
        <f t="shared" si="4"/>
        <v>{"name":"Sloane Square","lat":"51.4922370911","lon":"-0.1562173",}</v>
      </c>
    </row>
    <row r="273" spans="1:8" x14ac:dyDescent="0.25">
      <c r="A273" t="s">
        <v>363</v>
      </c>
      <c r="B273" t="s">
        <v>272</v>
      </c>
      <c r="C273" t="s">
        <v>364</v>
      </c>
      <c r="D273">
        <v>51.580993713300003</v>
      </c>
      <c r="E273" t="s">
        <v>365</v>
      </c>
      <c r="F273">
        <v>2.13566E-2</v>
      </c>
      <c r="G273" t="s">
        <v>366</v>
      </c>
      <c r="H273" t="str">
        <f t="shared" si="4"/>
        <v>{"name":"Snaresbrook","lat":"51.5809937133","lon":"0.0213566",}</v>
      </c>
    </row>
    <row r="274" spans="1:8" x14ac:dyDescent="0.25">
      <c r="A274" t="s">
        <v>363</v>
      </c>
      <c r="B274" t="s">
        <v>273</v>
      </c>
      <c r="C274" t="s">
        <v>364</v>
      </c>
      <c r="D274">
        <v>51.499286651600002</v>
      </c>
      <c r="E274" t="s">
        <v>365</v>
      </c>
      <c r="F274">
        <v>-0.27066709999999999</v>
      </c>
      <c r="G274" t="s">
        <v>366</v>
      </c>
      <c r="H274" t="str">
        <f t="shared" si="4"/>
        <v>{"name":"South Acton","lat":"51.4992866516","lon":"-0.2706671",}</v>
      </c>
    </row>
    <row r="275" spans="1:8" x14ac:dyDescent="0.25">
      <c r="A275" t="s">
        <v>363</v>
      </c>
      <c r="B275" t="s">
        <v>274</v>
      </c>
      <c r="C275" t="s">
        <v>364</v>
      </c>
      <c r="D275">
        <v>51.501060485799997</v>
      </c>
      <c r="E275" t="s">
        <v>365</v>
      </c>
      <c r="F275">
        <v>-0.30707000000000001</v>
      </c>
      <c r="G275" t="s">
        <v>366</v>
      </c>
      <c r="H275" t="str">
        <f t="shared" si="4"/>
        <v>{"name":"South Ealing","lat":"51.5010604858","lon":"-0.30707",}</v>
      </c>
    </row>
    <row r="276" spans="1:8" x14ac:dyDescent="0.25">
      <c r="A276" t="s">
        <v>363</v>
      </c>
      <c r="B276" t="s">
        <v>275</v>
      </c>
      <c r="C276" t="s">
        <v>364</v>
      </c>
      <c r="D276">
        <v>51.541236877400003</v>
      </c>
      <c r="E276" t="s">
        <v>365</v>
      </c>
      <c r="F276">
        <v>-0.17844199999999999</v>
      </c>
      <c r="G276" t="s">
        <v>366</v>
      </c>
      <c r="H276" t="str">
        <f t="shared" si="4"/>
        <v>{"name":"South Hampstead","lat":"51.5412368774","lon":"-0.178442",}</v>
      </c>
    </row>
    <row r="277" spans="1:8" x14ac:dyDescent="0.25">
      <c r="A277" t="s">
        <v>363</v>
      </c>
      <c r="B277" t="s">
        <v>276</v>
      </c>
      <c r="C277" t="s">
        <v>364</v>
      </c>
      <c r="D277">
        <v>51.564663519900002</v>
      </c>
      <c r="E277" t="s">
        <v>365</v>
      </c>
      <c r="F277">
        <v>-0.35276020000000002</v>
      </c>
      <c r="G277" t="s">
        <v>366</v>
      </c>
      <c r="H277" t="str">
        <f t="shared" si="4"/>
        <v>{"name":"South Harrow","lat":"51.5646635199","lon":"-0.3527602",}</v>
      </c>
    </row>
    <row r="278" spans="1:8" x14ac:dyDescent="0.25">
      <c r="A278" t="s">
        <v>363</v>
      </c>
      <c r="B278" t="s">
        <v>277</v>
      </c>
      <c r="C278" t="s">
        <v>364</v>
      </c>
      <c r="D278">
        <v>51.494111219600001</v>
      </c>
      <c r="E278" t="s">
        <v>365</v>
      </c>
      <c r="F278">
        <v>-0.17394519999999999</v>
      </c>
      <c r="G278" t="s">
        <v>366</v>
      </c>
      <c r="H278" t="str">
        <f t="shared" si="4"/>
        <v>{"name":"South Kensington","lat":"51.4941112196","lon":"-0.1739452",}</v>
      </c>
    </row>
    <row r="279" spans="1:8" x14ac:dyDescent="0.25">
      <c r="A279" t="s">
        <v>363</v>
      </c>
      <c r="B279" t="s">
        <v>278</v>
      </c>
      <c r="C279" t="s">
        <v>364</v>
      </c>
      <c r="D279">
        <v>51.5702533722</v>
      </c>
      <c r="E279" t="s">
        <v>365</v>
      </c>
      <c r="F279">
        <v>-0.30839509999999998</v>
      </c>
      <c r="G279" t="s">
        <v>366</v>
      </c>
      <c r="H279" t="str">
        <f t="shared" si="4"/>
        <v>{"name":"South Kenton","lat":"51.5702533722","lon":"-0.3083951",}</v>
      </c>
    </row>
    <row r="280" spans="1:8" x14ac:dyDescent="0.25">
      <c r="A280" t="s">
        <v>363</v>
      </c>
      <c r="B280" t="s">
        <v>279</v>
      </c>
      <c r="C280" t="s">
        <v>364</v>
      </c>
      <c r="D280">
        <v>51.500034332299997</v>
      </c>
      <c r="E280" t="s">
        <v>365</v>
      </c>
      <c r="F280">
        <v>-1.6211300000000001E-2</v>
      </c>
      <c r="G280" t="s">
        <v>366</v>
      </c>
      <c r="H280" t="str">
        <f t="shared" si="4"/>
        <v>{"name":"South Quay","lat":"51.5000343323","lon":"-0.0162113",}</v>
      </c>
    </row>
    <row r="281" spans="1:8" x14ac:dyDescent="0.25">
      <c r="A281" t="s">
        <v>363</v>
      </c>
      <c r="B281" t="s">
        <v>280</v>
      </c>
      <c r="C281" t="s">
        <v>364</v>
      </c>
      <c r="D281">
        <v>51.557167053199997</v>
      </c>
      <c r="E281" t="s">
        <v>365</v>
      </c>
      <c r="F281">
        <v>-0.39929510000000001</v>
      </c>
      <c r="G281" t="s">
        <v>366</v>
      </c>
      <c r="H281" t="str">
        <f t="shared" si="4"/>
        <v>{"name":"South Ruislip","lat":"51.5571670532","lon":"-0.3992951",}</v>
      </c>
    </row>
    <row r="282" spans="1:8" x14ac:dyDescent="0.25">
      <c r="A282" t="s">
        <v>363</v>
      </c>
      <c r="B282" t="s">
        <v>281</v>
      </c>
      <c r="C282" t="s">
        <v>364</v>
      </c>
      <c r="D282">
        <v>51.580398559599999</v>
      </c>
      <c r="E282" t="s">
        <v>365</v>
      </c>
      <c r="F282">
        <v>-7.2097800000000004E-2</v>
      </c>
      <c r="G282" t="s">
        <v>366</v>
      </c>
      <c r="H282" t="str">
        <f t="shared" si="4"/>
        <v>{"name":"South Tottenham","lat":"51.5803985596","lon":"-0.0720978",}</v>
      </c>
    </row>
    <row r="283" spans="1:8" x14ac:dyDescent="0.25">
      <c r="A283" t="s">
        <v>363</v>
      </c>
      <c r="B283" t="s">
        <v>282</v>
      </c>
      <c r="C283" t="s">
        <v>364</v>
      </c>
      <c r="D283">
        <v>51.415344238300001</v>
      </c>
      <c r="E283" t="s">
        <v>365</v>
      </c>
      <c r="F283">
        <v>-0.1921535</v>
      </c>
      <c r="G283" t="s">
        <v>366</v>
      </c>
      <c r="H283" t="str">
        <f t="shared" si="4"/>
        <v>{"name":"South Wimbledon","lat":"51.4153442383","lon":"-0.1921535",}</v>
      </c>
    </row>
    <row r="284" spans="1:8" x14ac:dyDescent="0.25">
      <c r="A284" t="s">
        <v>363</v>
      </c>
      <c r="B284" t="s">
        <v>283</v>
      </c>
      <c r="C284" t="s">
        <v>364</v>
      </c>
      <c r="D284">
        <v>51.592027664200003</v>
      </c>
      <c r="E284" t="s">
        <v>365</v>
      </c>
      <c r="F284">
        <v>2.73586E-2</v>
      </c>
      <c r="G284" t="s">
        <v>366</v>
      </c>
      <c r="H284" t="str">
        <f t="shared" si="4"/>
        <v>{"name":"South Woodford","lat":"51.5920276642","lon":"0.0273586",}</v>
      </c>
    </row>
    <row r="285" spans="1:8" x14ac:dyDescent="0.25">
      <c r="A285" t="s">
        <v>363</v>
      </c>
      <c r="B285" t="s">
        <v>284</v>
      </c>
      <c r="C285" t="s">
        <v>364</v>
      </c>
      <c r="D285">
        <v>51.445365905800003</v>
      </c>
      <c r="E285" t="s">
        <v>365</v>
      </c>
      <c r="F285">
        <v>-0.20648720000000001</v>
      </c>
      <c r="G285" t="s">
        <v>366</v>
      </c>
      <c r="H285" t="str">
        <f t="shared" si="4"/>
        <v>{"name":"Southfields","lat":"51.4453659058","lon":"-0.2064872",}</v>
      </c>
    </row>
    <row r="286" spans="1:8" x14ac:dyDescent="0.25">
      <c r="A286" t="s">
        <v>363</v>
      </c>
      <c r="B286" t="s">
        <v>285</v>
      </c>
      <c r="C286" t="s">
        <v>364</v>
      </c>
      <c r="D286">
        <v>51.632374389299997</v>
      </c>
      <c r="E286" t="s">
        <v>365</v>
      </c>
      <c r="F286">
        <v>-0.12776999999999999</v>
      </c>
      <c r="G286" t="s">
        <v>366</v>
      </c>
      <c r="H286" t="str">
        <f t="shared" si="4"/>
        <v>{"name":"Southgate","lat":"51.6323743893","lon":"-0.12777",}</v>
      </c>
    </row>
    <row r="287" spans="1:8" x14ac:dyDescent="0.25">
      <c r="A287" t="s">
        <v>363</v>
      </c>
      <c r="B287" t="s">
        <v>286</v>
      </c>
      <c r="C287" t="s">
        <v>364</v>
      </c>
      <c r="D287">
        <v>51.503803253199997</v>
      </c>
      <c r="E287" t="s">
        <v>365</v>
      </c>
      <c r="F287">
        <v>-0.1049387</v>
      </c>
      <c r="G287" t="s">
        <v>366</v>
      </c>
      <c r="H287" t="str">
        <f t="shared" si="4"/>
        <v>{"name":"Southwark","lat":"51.5038032532","lon":"-0.1049387",}</v>
      </c>
    </row>
    <row r="288" spans="1:8" x14ac:dyDescent="0.25">
      <c r="A288" t="s">
        <v>363</v>
      </c>
      <c r="B288" t="s">
        <v>287</v>
      </c>
      <c r="C288" t="s">
        <v>364</v>
      </c>
      <c r="D288">
        <v>51.499671935999999</v>
      </c>
      <c r="E288" t="s">
        <v>365</v>
      </c>
      <c r="F288">
        <v>-0.13295170000000001</v>
      </c>
      <c r="G288" t="s">
        <v>366</v>
      </c>
      <c r="H288" t="str">
        <f t="shared" si="4"/>
        <v>{"name":"St. James's Park","lat":"51.499671936","lon":"-0.1329517",}</v>
      </c>
    </row>
    <row r="289" spans="1:8" x14ac:dyDescent="0.25">
      <c r="A289" t="s">
        <v>363</v>
      </c>
      <c r="B289" t="s">
        <v>288</v>
      </c>
      <c r="C289" t="s">
        <v>364</v>
      </c>
      <c r="D289">
        <v>51.534801483199999</v>
      </c>
      <c r="E289" t="s">
        <v>365</v>
      </c>
      <c r="F289">
        <v>-0.17431140000000001</v>
      </c>
      <c r="G289" t="s">
        <v>366</v>
      </c>
      <c r="H289" t="str">
        <f t="shared" si="4"/>
        <v>{"name":"St. Johns Wood","lat":"51.5348014832","lon":"-0.1743114",}</v>
      </c>
    </row>
    <row r="290" spans="1:8" x14ac:dyDescent="0.25">
      <c r="A290" t="s">
        <v>363</v>
      </c>
      <c r="B290" t="s">
        <v>289</v>
      </c>
      <c r="C290" t="s">
        <v>364</v>
      </c>
      <c r="D290">
        <v>51.514816284200002</v>
      </c>
      <c r="E290" t="s">
        <v>365</v>
      </c>
      <c r="F290">
        <v>-9.7063800000000006E-2</v>
      </c>
      <c r="G290" t="s">
        <v>366</v>
      </c>
      <c r="H290" t="str">
        <f t="shared" si="4"/>
        <v>{"name":"St. Pauls","lat":"51.5148162842","lon":"-0.0970638",}</v>
      </c>
    </row>
    <row r="291" spans="1:8" x14ac:dyDescent="0.25">
      <c r="A291" t="s">
        <v>363</v>
      </c>
      <c r="B291" t="s">
        <v>290</v>
      </c>
      <c r="C291" t="s">
        <v>364</v>
      </c>
      <c r="D291">
        <v>51.4949989319</v>
      </c>
      <c r="E291" t="s">
        <v>365</v>
      </c>
      <c r="F291">
        <v>-0.24576539999999999</v>
      </c>
      <c r="G291" t="s">
        <v>366</v>
      </c>
      <c r="H291" t="str">
        <f t="shared" si="4"/>
        <v>{"name":"Stamford Brook","lat":"51.4949989319","lon":"-0.2457654",}</v>
      </c>
    </row>
    <row r="292" spans="1:8" x14ac:dyDescent="0.25">
      <c r="A292" t="s">
        <v>363</v>
      </c>
      <c r="B292" t="s">
        <v>291</v>
      </c>
      <c r="C292" t="s">
        <v>364</v>
      </c>
      <c r="D292">
        <v>51.619671696499999</v>
      </c>
      <c r="E292" t="s">
        <v>365</v>
      </c>
      <c r="F292">
        <v>-0.30309930000000002</v>
      </c>
      <c r="G292" t="s">
        <v>366</v>
      </c>
      <c r="H292" t="str">
        <f t="shared" si="4"/>
        <v>{"name":"Stanmore","lat":"51.6196716965","lon":"-0.3030993",}</v>
      </c>
    </row>
    <row r="293" spans="1:8" x14ac:dyDescent="0.25">
      <c r="A293" t="s">
        <v>363</v>
      </c>
      <c r="B293" t="s">
        <v>292</v>
      </c>
      <c r="C293" t="s">
        <v>364</v>
      </c>
      <c r="D293">
        <v>51.520679473900003</v>
      </c>
      <c r="E293" t="s">
        <v>365</v>
      </c>
      <c r="F293">
        <v>4.2700999999999998E-3</v>
      </c>
      <c r="G293" t="s">
        <v>366</v>
      </c>
      <c r="H293" t="str">
        <f t="shared" si="4"/>
        <v>{"name":"Star Lane","lat":"51.5206794739","lon":"0.0042701",}</v>
      </c>
    </row>
    <row r="294" spans="1:8" x14ac:dyDescent="0.25">
      <c r="A294" t="s">
        <v>363</v>
      </c>
      <c r="B294" t="s">
        <v>293</v>
      </c>
      <c r="C294" t="s">
        <v>364</v>
      </c>
      <c r="D294">
        <v>51.5218811035</v>
      </c>
      <c r="E294" t="s">
        <v>365</v>
      </c>
      <c r="F294">
        <v>-4.6906499999999997E-2</v>
      </c>
      <c r="G294" t="s">
        <v>366</v>
      </c>
      <c r="H294" t="str">
        <f t="shared" si="4"/>
        <v>{"name":"Stepney Green","lat":"51.5218811035","lon":"-0.0469065",}</v>
      </c>
    </row>
    <row r="295" spans="1:8" x14ac:dyDescent="0.25">
      <c r="A295" t="s">
        <v>363</v>
      </c>
      <c r="B295" t="s">
        <v>294</v>
      </c>
      <c r="C295" t="s">
        <v>364</v>
      </c>
      <c r="D295">
        <v>51.472206115699997</v>
      </c>
      <c r="E295" t="s">
        <v>365</v>
      </c>
      <c r="F295">
        <v>-0.1225126</v>
      </c>
      <c r="G295" t="s">
        <v>366</v>
      </c>
      <c r="H295" t="str">
        <f t="shared" si="4"/>
        <v>{"name":"Stockwell","lat":"51.4722061157","lon":"-0.1225126",}</v>
      </c>
    </row>
    <row r="296" spans="1:8" x14ac:dyDescent="0.25">
      <c r="A296" t="s">
        <v>363</v>
      </c>
      <c r="B296" t="s">
        <v>295</v>
      </c>
      <c r="C296" t="s">
        <v>364</v>
      </c>
      <c r="D296">
        <v>51.543430328399999</v>
      </c>
      <c r="E296" t="s">
        <v>365</v>
      </c>
      <c r="F296">
        <v>-0.27528580000000002</v>
      </c>
      <c r="G296" t="s">
        <v>366</v>
      </c>
      <c r="H296" t="str">
        <f t="shared" si="4"/>
        <v>{"name":"Stonebridge Park","lat":"51.5434303284","lon":"-0.2752858",}</v>
      </c>
    </row>
    <row r="297" spans="1:8" x14ac:dyDescent="0.25">
      <c r="A297" t="s">
        <v>363</v>
      </c>
      <c r="B297" t="s">
        <v>296</v>
      </c>
      <c r="C297" t="s">
        <v>364</v>
      </c>
      <c r="D297">
        <v>51.540670013400003</v>
      </c>
      <c r="E297" t="s">
        <v>365</v>
      </c>
      <c r="F297">
        <v>-4.0940999999999998E-3</v>
      </c>
      <c r="G297" t="s">
        <v>366</v>
      </c>
      <c r="H297" t="str">
        <f t="shared" si="4"/>
        <v>{"name":"Stratford","lat":"51.5406700134","lon":"-0.0040941",}</v>
      </c>
    </row>
    <row r="298" spans="1:8" x14ac:dyDescent="0.25">
      <c r="A298" t="s">
        <v>363</v>
      </c>
      <c r="B298" t="s">
        <v>297</v>
      </c>
      <c r="C298" t="s">
        <v>364</v>
      </c>
      <c r="D298">
        <v>51.538524627699999</v>
      </c>
      <c r="E298" t="s">
        <v>365</v>
      </c>
      <c r="F298">
        <v>-1.4269E-3</v>
      </c>
      <c r="G298" t="s">
        <v>366</v>
      </c>
      <c r="H298" t="str">
        <f t="shared" si="4"/>
        <v>{"name":"Stratford High Street","lat":"51.5385246277","lon":"-0.0014269",}</v>
      </c>
    </row>
    <row r="299" spans="1:8" x14ac:dyDescent="0.25">
      <c r="A299" t="s">
        <v>363</v>
      </c>
      <c r="B299" t="s">
        <v>298</v>
      </c>
      <c r="C299" t="s">
        <v>364</v>
      </c>
      <c r="D299">
        <v>51.544773101799997</v>
      </c>
      <c r="E299" t="s">
        <v>365</v>
      </c>
      <c r="F299">
        <v>-8.0465999999999992E-3</v>
      </c>
      <c r="G299" t="s">
        <v>366</v>
      </c>
      <c r="H299" t="str">
        <f t="shared" si="4"/>
        <v>{"name":"Stratford International","lat":"51.5447731018","lon":"-0.0080466",}</v>
      </c>
    </row>
    <row r="300" spans="1:8" x14ac:dyDescent="0.25">
      <c r="A300" t="s">
        <v>363</v>
      </c>
      <c r="B300" t="s">
        <v>299</v>
      </c>
      <c r="C300" t="s">
        <v>364</v>
      </c>
      <c r="D300">
        <v>51.5568466187</v>
      </c>
      <c r="E300" t="s">
        <v>365</v>
      </c>
      <c r="F300">
        <v>-0.33634900000000001</v>
      </c>
      <c r="G300" t="s">
        <v>366</v>
      </c>
      <c r="H300" t="str">
        <f t="shared" si="4"/>
        <v>{"name":"Sudbury Hill","lat":"51.5568466187","lon":"-0.336349",}</v>
      </c>
    </row>
    <row r="301" spans="1:8" x14ac:dyDescent="0.25">
      <c r="A301" t="s">
        <v>363</v>
      </c>
      <c r="B301" t="s">
        <v>300</v>
      </c>
      <c r="C301" t="s">
        <v>364</v>
      </c>
      <c r="D301">
        <v>51.550857543900001</v>
      </c>
      <c r="E301" t="s">
        <v>365</v>
      </c>
      <c r="F301">
        <v>-0.31580330000000001</v>
      </c>
      <c r="G301" t="s">
        <v>366</v>
      </c>
      <c r="H301" t="str">
        <f t="shared" si="4"/>
        <v>{"name":"Sudbury Town","lat":"51.5508575439","lon":"-0.3158033",}</v>
      </c>
    </row>
    <row r="302" spans="1:8" x14ac:dyDescent="0.25">
      <c r="A302" t="s">
        <v>363</v>
      </c>
      <c r="B302" t="s">
        <v>301</v>
      </c>
      <c r="C302" t="s">
        <v>364</v>
      </c>
      <c r="D302">
        <v>51.493217468300003</v>
      </c>
      <c r="E302" t="s">
        <v>365</v>
      </c>
      <c r="F302">
        <v>-4.7485800000000002E-2</v>
      </c>
      <c r="G302" t="s">
        <v>366</v>
      </c>
      <c r="H302" t="str">
        <f t="shared" si="4"/>
        <v>{"name":"Surrey Quays","lat":"51.4932174683","lon":"-0.0474858",}</v>
      </c>
    </row>
    <row r="303" spans="1:8" x14ac:dyDescent="0.25">
      <c r="A303" t="s">
        <v>363</v>
      </c>
      <c r="B303" t="s">
        <v>302</v>
      </c>
      <c r="C303" t="s">
        <v>364</v>
      </c>
      <c r="D303">
        <v>51.543518066399997</v>
      </c>
      <c r="E303" t="s">
        <v>365</v>
      </c>
      <c r="F303">
        <v>-0.1749444</v>
      </c>
      <c r="G303" t="s">
        <v>366</v>
      </c>
      <c r="H303" t="str">
        <f t="shared" si="4"/>
        <v>{"name":"Swiss Cottage","lat":"51.5435180664","lon":"-0.1749444",}</v>
      </c>
    </row>
    <row r="304" spans="1:8" x14ac:dyDescent="0.25">
      <c r="A304" t="s">
        <v>363</v>
      </c>
      <c r="B304" t="s">
        <v>303</v>
      </c>
      <c r="C304" t="s">
        <v>364</v>
      </c>
      <c r="D304">
        <v>51.426975250200002</v>
      </c>
      <c r="E304" t="s">
        <v>365</v>
      </c>
      <c r="F304">
        <v>-5.4556100000000003E-2</v>
      </c>
      <c r="G304" t="s">
        <v>366</v>
      </c>
      <c r="H304" t="str">
        <f t="shared" si="4"/>
        <v>{"name":"Sydenham","lat":"51.4269752502","lon":"-0.0545561",}</v>
      </c>
    </row>
    <row r="305" spans="1:8" x14ac:dyDescent="0.25">
      <c r="A305" t="s">
        <v>363</v>
      </c>
      <c r="B305" t="s">
        <v>304</v>
      </c>
      <c r="C305" t="s">
        <v>364</v>
      </c>
      <c r="D305">
        <v>51.510843276999999</v>
      </c>
      <c r="E305" t="s">
        <v>365</v>
      </c>
      <c r="F305">
        <v>-0.11370420000000001</v>
      </c>
      <c r="G305" t="s">
        <v>366</v>
      </c>
      <c r="H305" t="str">
        <f t="shared" si="4"/>
        <v>{"name":"Temple","lat":"51.510843277","lon":"-0.1137042",}</v>
      </c>
    </row>
    <row r="306" spans="1:8" x14ac:dyDescent="0.25">
      <c r="A306" t="s">
        <v>363</v>
      </c>
      <c r="B306" t="s">
        <v>305</v>
      </c>
      <c r="C306" t="s">
        <v>364</v>
      </c>
      <c r="D306">
        <v>51.671558380100002</v>
      </c>
      <c r="E306" t="s">
        <v>365</v>
      </c>
      <c r="F306">
        <v>0.1020312</v>
      </c>
      <c r="G306" t="s">
        <v>366</v>
      </c>
      <c r="H306" t="str">
        <f t="shared" si="4"/>
        <v>{"name":"Theydon Bois","lat":"51.6715583801","lon":"0.1020312",}</v>
      </c>
    </row>
    <row r="307" spans="1:8" x14ac:dyDescent="0.25">
      <c r="A307" t="s">
        <v>363</v>
      </c>
      <c r="B307" t="s">
        <v>306</v>
      </c>
      <c r="C307" t="s">
        <v>364</v>
      </c>
      <c r="D307">
        <v>51.435588836699999</v>
      </c>
      <c r="E307" t="s">
        <v>365</v>
      </c>
      <c r="F307">
        <v>-0.15953780000000001</v>
      </c>
      <c r="G307" t="s">
        <v>366</v>
      </c>
      <c r="H307" t="str">
        <f t="shared" si="4"/>
        <v>{"name":"Tooting Bec","lat":"51.4355888367","lon":"-0.1595378",}</v>
      </c>
    </row>
    <row r="308" spans="1:8" x14ac:dyDescent="0.25">
      <c r="A308" t="s">
        <v>363</v>
      </c>
      <c r="B308" t="s">
        <v>307</v>
      </c>
      <c r="C308" t="s">
        <v>364</v>
      </c>
      <c r="D308">
        <v>51.427776336699999</v>
      </c>
      <c r="E308" t="s">
        <v>365</v>
      </c>
      <c r="F308">
        <v>-0.16819600000000001</v>
      </c>
      <c r="G308" t="s">
        <v>366</v>
      </c>
      <c r="H308" t="str">
        <f t="shared" si="4"/>
        <v>{"name":"Tooting Broadway","lat":"51.4277763367","lon":"-0.168196",}</v>
      </c>
    </row>
    <row r="309" spans="1:8" x14ac:dyDescent="0.25">
      <c r="A309" t="s">
        <v>363</v>
      </c>
      <c r="B309" t="s">
        <v>308</v>
      </c>
      <c r="C309" t="s">
        <v>364</v>
      </c>
      <c r="D309">
        <v>51.516204834</v>
      </c>
      <c r="E309" t="s">
        <v>365</v>
      </c>
      <c r="F309">
        <v>-0.1307094</v>
      </c>
      <c r="G309" t="s">
        <v>366</v>
      </c>
      <c r="H309" t="str">
        <f t="shared" si="4"/>
        <v>{"name":"Tottenham Court Rd","lat":"51.516204834","lon":"-0.1307094",}</v>
      </c>
    </row>
    <row r="310" spans="1:8" x14ac:dyDescent="0.25">
      <c r="A310" t="s">
        <v>363</v>
      </c>
      <c r="B310" t="s">
        <v>309</v>
      </c>
      <c r="C310" t="s">
        <v>364</v>
      </c>
      <c r="D310">
        <v>51.588428497300001</v>
      </c>
      <c r="E310" t="s">
        <v>365</v>
      </c>
      <c r="F310">
        <v>-6.0017099999999997E-2</v>
      </c>
      <c r="G310" t="s">
        <v>366</v>
      </c>
      <c r="H310" t="str">
        <f t="shared" si="4"/>
        <v>{"name":"Tottenham Hale","lat":"51.5884284973","lon":"-0.0600171",}</v>
      </c>
    </row>
    <row r="311" spans="1:8" x14ac:dyDescent="0.25">
      <c r="A311" t="s">
        <v>363</v>
      </c>
      <c r="B311" t="s">
        <v>310</v>
      </c>
      <c r="C311" t="s">
        <v>364</v>
      </c>
      <c r="D311">
        <v>51.630455017099997</v>
      </c>
      <c r="E311" t="s">
        <v>365</v>
      </c>
      <c r="F311">
        <v>-0.1791286</v>
      </c>
      <c r="G311" t="s">
        <v>366</v>
      </c>
      <c r="H311" t="str">
        <f t="shared" si="4"/>
        <v>{"name":"Totteridge &amp; Whet","lat":"51.6304550171","lon":"-0.1791286",}</v>
      </c>
    </row>
    <row r="312" spans="1:8" x14ac:dyDescent="0.25">
      <c r="A312" t="s">
        <v>363</v>
      </c>
      <c r="B312" t="s">
        <v>311</v>
      </c>
      <c r="C312" t="s">
        <v>364</v>
      </c>
      <c r="D312">
        <v>51.510570526099997</v>
      </c>
      <c r="E312" t="s">
        <v>365</v>
      </c>
      <c r="F312">
        <v>-7.3621300000000001E-2</v>
      </c>
      <c r="G312" t="s">
        <v>366</v>
      </c>
      <c r="H312" t="str">
        <f t="shared" si="4"/>
        <v>{"name":"Tower Gateway","lat":"51.5105705261","lon":"-0.0736213",}</v>
      </c>
    </row>
    <row r="313" spans="1:8" x14ac:dyDescent="0.25">
      <c r="A313" t="s">
        <v>363</v>
      </c>
      <c r="B313" t="s">
        <v>312</v>
      </c>
      <c r="C313" t="s">
        <v>364</v>
      </c>
      <c r="D313">
        <v>51.5102577209</v>
      </c>
      <c r="E313" t="s">
        <v>365</v>
      </c>
      <c r="F313">
        <v>-7.6480500000000007E-2</v>
      </c>
      <c r="G313" t="s">
        <v>366</v>
      </c>
      <c r="H313" t="str">
        <f t="shared" si="4"/>
        <v>{"name":"Tower Hill","lat":"51.5102577209","lon":"-0.0764805",}</v>
      </c>
    </row>
    <row r="314" spans="1:8" x14ac:dyDescent="0.25">
      <c r="A314" t="s">
        <v>363</v>
      </c>
      <c r="B314" t="s">
        <v>313</v>
      </c>
      <c r="C314" t="s">
        <v>364</v>
      </c>
      <c r="D314">
        <v>51.556766510000003</v>
      </c>
      <c r="E314" t="s">
        <v>365</v>
      </c>
      <c r="F314">
        <v>-0.13790849999999999</v>
      </c>
      <c r="G314" t="s">
        <v>366</v>
      </c>
      <c r="H314" t="str">
        <f t="shared" si="4"/>
        <v>{"name":"Tufnell Park","lat":"51.55676651","lon":"-0.1379085",}</v>
      </c>
    </row>
    <row r="315" spans="1:8" x14ac:dyDescent="0.25">
      <c r="A315" t="s">
        <v>363</v>
      </c>
      <c r="B315" t="s">
        <v>314</v>
      </c>
      <c r="C315" t="s">
        <v>364</v>
      </c>
      <c r="D315">
        <v>51.495227220499999</v>
      </c>
      <c r="E315" t="s">
        <v>365</v>
      </c>
      <c r="F315">
        <v>-0.25443579999999999</v>
      </c>
      <c r="G315" t="s">
        <v>366</v>
      </c>
      <c r="H315" t="str">
        <f t="shared" si="4"/>
        <v>{"name":"Turnham Green","lat":"51.4952272205","lon":"-0.2544358",}</v>
      </c>
    </row>
    <row r="316" spans="1:8" x14ac:dyDescent="0.25">
      <c r="A316" t="s">
        <v>363</v>
      </c>
      <c r="B316" t="s">
        <v>315</v>
      </c>
      <c r="C316" t="s">
        <v>364</v>
      </c>
      <c r="D316">
        <v>51.590356710800002</v>
      </c>
      <c r="E316" t="s">
        <v>365</v>
      </c>
      <c r="F316">
        <v>-0.10280499999999999</v>
      </c>
      <c r="G316" t="s">
        <v>366</v>
      </c>
      <c r="H316" t="str">
        <f t="shared" si="4"/>
        <v>{"name":"Turnpike Lane","lat":"51.5903567108","lon":"-0.102805",}</v>
      </c>
    </row>
    <row r="317" spans="1:8" x14ac:dyDescent="0.25">
      <c r="A317" t="s">
        <v>363</v>
      </c>
      <c r="B317" t="s">
        <v>316</v>
      </c>
      <c r="C317" t="s">
        <v>364</v>
      </c>
      <c r="D317">
        <v>51.559036254900001</v>
      </c>
      <c r="E317" t="s">
        <v>365</v>
      </c>
      <c r="F317">
        <v>0.25066850000000002</v>
      </c>
      <c r="G317" t="s">
        <v>366</v>
      </c>
      <c r="H317" t="str">
        <f t="shared" si="4"/>
        <v>{"name":"Upminister","lat":"51.5590362549","lon":"0.2506685",}</v>
      </c>
    </row>
    <row r="318" spans="1:8" x14ac:dyDescent="0.25">
      <c r="A318" t="s">
        <v>363</v>
      </c>
      <c r="B318" t="s">
        <v>317</v>
      </c>
      <c r="C318" t="s">
        <v>364</v>
      </c>
      <c r="D318">
        <v>51.558464050300003</v>
      </c>
      <c r="E318" t="s">
        <v>365</v>
      </c>
      <c r="F318">
        <v>0.23524049999999999</v>
      </c>
      <c r="G318" t="s">
        <v>366</v>
      </c>
      <c r="H318" t="str">
        <f t="shared" si="4"/>
        <v>{"name":"Upminster Bridge","lat":"51.5584640503","lon":"0.2352405",}</v>
      </c>
    </row>
    <row r="319" spans="1:8" x14ac:dyDescent="0.25">
      <c r="A319" t="s">
        <v>363</v>
      </c>
      <c r="B319" t="s">
        <v>318</v>
      </c>
      <c r="C319" t="s">
        <v>364</v>
      </c>
      <c r="D319">
        <v>51.538391113300001</v>
      </c>
      <c r="E319" t="s">
        <v>365</v>
      </c>
      <c r="F319">
        <v>0.10110860000000001</v>
      </c>
      <c r="G319" t="s">
        <v>366</v>
      </c>
      <c r="H319" t="str">
        <f t="shared" si="4"/>
        <v>{"name":"Upney","lat":"51.5383911133","lon":"0.1011086",}</v>
      </c>
    </row>
    <row r="320" spans="1:8" x14ac:dyDescent="0.25">
      <c r="A320" t="s">
        <v>363</v>
      </c>
      <c r="B320" t="s">
        <v>319</v>
      </c>
      <c r="C320" t="s">
        <v>364</v>
      </c>
      <c r="D320">
        <v>51.563640594500001</v>
      </c>
      <c r="E320" t="s">
        <v>365</v>
      </c>
      <c r="F320">
        <v>-0.12945409999999999</v>
      </c>
      <c r="G320" t="s">
        <v>366</v>
      </c>
      <c r="H320" t="str">
        <f t="shared" si="4"/>
        <v>{"name":"Upper Holloway","lat":"51.5636405945","lon":"-0.1294541",}</v>
      </c>
    </row>
    <row r="321" spans="1:8" x14ac:dyDescent="0.25">
      <c r="A321" t="s">
        <v>363</v>
      </c>
      <c r="B321" t="s">
        <v>320</v>
      </c>
      <c r="C321" t="s">
        <v>364</v>
      </c>
      <c r="D321">
        <v>51.535444259599998</v>
      </c>
      <c r="E321" t="s">
        <v>365</v>
      </c>
      <c r="F321">
        <v>3.5190600000000002E-2</v>
      </c>
      <c r="G321" t="s">
        <v>366</v>
      </c>
      <c r="H321" t="str">
        <f t="shared" si="4"/>
        <v>{"name":"Upton Park","lat":"51.5354442596","lon":"0.0351906",}</v>
      </c>
    </row>
    <row r="322" spans="1:8" x14ac:dyDescent="0.25">
      <c r="A322" t="s">
        <v>363</v>
      </c>
      <c r="B322" t="s">
        <v>321</v>
      </c>
      <c r="C322" t="s">
        <v>364</v>
      </c>
      <c r="D322">
        <v>51.5461893823</v>
      </c>
      <c r="E322" t="s">
        <v>365</v>
      </c>
      <c r="F322">
        <v>-0.47877550000000002</v>
      </c>
      <c r="G322" t="s">
        <v>366</v>
      </c>
      <c r="H322" t="str">
        <f t="shared" ref="H322:H363" si="5">A322&amp;B322&amp;C322&amp;D322&amp;E322&amp;F322&amp;G322</f>
        <v>{"name":"Uxbridge","lat":"51.5461893823","lon":"-0.4787755",}</v>
      </c>
    </row>
    <row r="323" spans="1:8" x14ac:dyDescent="0.25">
      <c r="A323" t="s">
        <v>363</v>
      </c>
      <c r="B323" t="s">
        <v>322</v>
      </c>
      <c r="C323" t="s">
        <v>364</v>
      </c>
      <c r="D323">
        <v>51.486137390099998</v>
      </c>
      <c r="E323" t="s">
        <v>365</v>
      </c>
      <c r="F323">
        <v>-0.1236498</v>
      </c>
      <c r="G323" t="s">
        <v>366</v>
      </c>
      <c r="H323" t="str">
        <f t="shared" si="5"/>
        <v>{"name":"Vauxhall","lat":"51.4861373901","lon":"-0.1236498",}</v>
      </c>
    </row>
    <row r="324" spans="1:8" x14ac:dyDescent="0.25">
      <c r="A324" t="s">
        <v>363</v>
      </c>
      <c r="B324" t="s">
        <v>323</v>
      </c>
      <c r="C324" t="s">
        <v>364</v>
      </c>
      <c r="D324">
        <v>51.495615641299999</v>
      </c>
      <c r="E324" t="s">
        <v>365</v>
      </c>
      <c r="F324">
        <v>-0.14401320000000001</v>
      </c>
      <c r="G324" t="s">
        <v>366</v>
      </c>
      <c r="H324" t="str">
        <f t="shared" si="5"/>
        <v>{"name":"Victoria","lat":"51.4956156413","lon":"-0.1440132",}</v>
      </c>
    </row>
    <row r="325" spans="1:8" x14ac:dyDescent="0.25">
      <c r="A325" t="s">
        <v>363</v>
      </c>
      <c r="B325" t="s">
        <v>324</v>
      </c>
      <c r="C325" t="s">
        <v>364</v>
      </c>
      <c r="D325">
        <v>51.583137512199997</v>
      </c>
      <c r="E325" t="s">
        <v>365</v>
      </c>
      <c r="F325">
        <v>-1.9966399999999999E-2</v>
      </c>
      <c r="G325" t="s">
        <v>366</v>
      </c>
      <c r="H325" t="str">
        <f t="shared" si="5"/>
        <v>{"name":"Walthamstow Cntrl","lat":"51.5831375122","lon":"-0.0199664",}</v>
      </c>
    </row>
    <row r="326" spans="1:8" x14ac:dyDescent="0.25">
      <c r="A326" t="s">
        <v>363</v>
      </c>
      <c r="B326" t="s">
        <v>325</v>
      </c>
      <c r="C326" t="s">
        <v>364</v>
      </c>
      <c r="D326">
        <v>51.581481933600003</v>
      </c>
      <c r="E326" t="s">
        <v>365</v>
      </c>
      <c r="F326">
        <v>-2.3667799999999999E-2</v>
      </c>
      <c r="G326" t="s">
        <v>366</v>
      </c>
      <c r="H326" t="str">
        <f t="shared" si="5"/>
        <v>{"name":"Walthamstow Queen's Road","lat":"51.5814819336","lon":"-0.0236678",}</v>
      </c>
    </row>
    <row r="327" spans="1:8" x14ac:dyDescent="0.25">
      <c r="A327" t="s">
        <v>363</v>
      </c>
      <c r="B327" t="s">
        <v>326</v>
      </c>
      <c r="C327" t="s">
        <v>364</v>
      </c>
      <c r="D327">
        <v>51.575332641599999</v>
      </c>
      <c r="E327" t="s">
        <v>365</v>
      </c>
      <c r="F327">
        <v>2.8753299999999999E-2</v>
      </c>
      <c r="G327" t="s">
        <v>366</v>
      </c>
      <c r="H327" t="str">
        <f t="shared" si="5"/>
        <v>{"name":"Wanstead","lat":"51.5753326416","lon":"0.0287533",}</v>
      </c>
    </row>
    <row r="328" spans="1:8" x14ac:dyDescent="0.25">
      <c r="A328" t="s">
        <v>363</v>
      </c>
      <c r="B328" t="s">
        <v>327</v>
      </c>
      <c r="C328" t="s">
        <v>364</v>
      </c>
      <c r="D328">
        <v>51.551910400399997</v>
      </c>
      <c r="E328" t="s">
        <v>365</v>
      </c>
      <c r="F328">
        <v>2.5448800000000001E-2</v>
      </c>
      <c r="G328" t="s">
        <v>366</v>
      </c>
      <c r="H328" t="str">
        <f t="shared" si="5"/>
        <v>{"name":"Wanstead Park","lat":"51.5519104004","lon":"0.0254488",}</v>
      </c>
    </row>
    <row r="329" spans="1:8" x14ac:dyDescent="0.25">
      <c r="A329" t="s">
        <v>363</v>
      </c>
      <c r="B329" t="s">
        <v>328</v>
      </c>
      <c r="C329" t="s">
        <v>364</v>
      </c>
      <c r="D329">
        <v>51.504440307599999</v>
      </c>
      <c r="E329" t="s">
        <v>365</v>
      </c>
      <c r="F329">
        <v>-5.6015299999999997E-2</v>
      </c>
      <c r="G329" t="s">
        <v>366</v>
      </c>
      <c r="H329" t="str">
        <f t="shared" si="5"/>
        <v>{"name":"Wapping","lat":"51.5044403076","lon":"-0.0560153",}</v>
      </c>
    </row>
    <row r="330" spans="1:8" x14ac:dyDescent="0.25">
      <c r="A330" t="s">
        <v>363</v>
      </c>
      <c r="B330" t="s">
        <v>329</v>
      </c>
      <c r="C330" t="s">
        <v>364</v>
      </c>
      <c r="D330">
        <v>51.524621597600003</v>
      </c>
      <c r="E330" t="s">
        <v>365</v>
      </c>
      <c r="F330">
        <v>-0.1383016</v>
      </c>
      <c r="G330" t="s">
        <v>366</v>
      </c>
      <c r="H330" t="str">
        <f t="shared" si="5"/>
        <v>{"name":"Warren Street","lat":"51.5246215976","lon":"-0.1383016",}</v>
      </c>
    </row>
    <row r="331" spans="1:8" x14ac:dyDescent="0.25">
      <c r="A331" t="s">
        <v>363</v>
      </c>
      <c r="B331" t="s">
        <v>330</v>
      </c>
      <c r="C331" t="s">
        <v>364</v>
      </c>
      <c r="D331">
        <v>51.523323059100001</v>
      </c>
      <c r="E331" t="s">
        <v>365</v>
      </c>
      <c r="F331">
        <v>-0.1840746</v>
      </c>
      <c r="G331" t="s">
        <v>366</v>
      </c>
      <c r="H331" t="str">
        <f t="shared" si="5"/>
        <v>{"name":"Warwick Avenue","lat":"51.5233230591","lon":"-0.1840746",}</v>
      </c>
    </row>
    <row r="332" spans="1:8" x14ac:dyDescent="0.25">
      <c r="A332" t="s">
        <v>363</v>
      </c>
      <c r="B332" t="s">
        <v>331</v>
      </c>
      <c r="C332" t="s">
        <v>364</v>
      </c>
      <c r="D332">
        <v>51.502439880399997</v>
      </c>
      <c r="E332" t="s">
        <v>365</v>
      </c>
      <c r="F332">
        <v>-0.1136334</v>
      </c>
      <c r="G332" t="s">
        <v>366</v>
      </c>
      <c r="H332" t="str">
        <f t="shared" si="5"/>
        <v>{"name":"Waterloo","lat":"51.5024398804","lon":"-0.1136334",}</v>
      </c>
    </row>
    <row r="333" spans="1:8" x14ac:dyDescent="0.25">
      <c r="A333" t="s">
        <v>363</v>
      </c>
      <c r="B333" t="s">
        <v>332</v>
      </c>
      <c r="C333" t="s">
        <v>364</v>
      </c>
      <c r="D333">
        <v>51.657468154999997</v>
      </c>
      <c r="E333" t="s">
        <v>365</v>
      </c>
      <c r="F333">
        <v>-0.41726020000000003</v>
      </c>
      <c r="G333" t="s">
        <v>366</v>
      </c>
      <c r="H333" t="str">
        <f t="shared" si="5"/>
        <v>{"name":"Watford","lat":"51.657468155","lon":"-0.4172602",}</v>
      </c>
    </row>
    <row r="334" spans="1:8" x14ac:dyDescent="0.25">
      <c r="A334" t="s">
        <v>363</v>
      </c>
      <c r="B334" t="s">
        <v>333</v>
      </c>
      <c r="C334" t="s">
        <v>364</v>
      </c>
      <c r="D334">
        <v>51.652256012000002</v>
      </c>
      <c r="E334" t="s">
        <v>365</v>
      </c>
      <c r="F334">
        <v>-0.39237499999999997</v>
      </c>
      <c r="G334" t="s">
        <v>366</v>
      </c>
      <c r="H334" t="str">
        <f t="shared" si="5"/>
        <v>{"name":"Watford High Street","lat":"51.652256012","lon":"-0.392375",}</v>
      </c>
    </row>
    <row r="335" spans="1:8" x14ac:dyDescent="0.25">
      <c r="A335" t="s">
        <v>363</v>
      </c>
      <c r="B335" t="s">
        <v>334</v>
      </c>
      <c r="C335" t="s">
        <v>364</v>
      </c>
      <c r="D335">
        <v>51.663143157999997</v>
      </c>
      <c r="E335" t="s">
        <v>365</v>
      </c>
      <c r="F335">
        <v>-0.3954434</v>
      </c>
      <c r="G335" t="s">
        <v>366</v>
      </c>
      <c r="H335" t="str">
        <f t="shared" si="5"/>
        <v>{"name":"Watford Junction","lat":"51.663143158","lon":"-0.3954434",}</v>
      </c>
    </row>
    <row r="336" spans="1:8" x14ac:dyDescent="0.25">
      <c r="A336" t="s">
        <v>363</v>
      </c>
      <c r="B336" t="s">
        <v>335</v>
      </c>
      <c r="C336" t="s">
        <v>364</v>
      </c>
      <c r="D336">
        <v>51.552740096999997</v>
      </c>
      <c r="E336" t="s">
        <v>365</v>
      </c>
      <c r="F336">
        <v>-0.2971297</v>
      </c>
      <c r="G336" t="s">
        <v>366</v>
      </c>
      <c r="H336" t="str">
        <f t="shared" si="5"/>
        <v>{"name":"Wembley Central","lat":"51.552740097","lon":"-0.2971297",}</v>
      </c>
    </row>
    <row r="337" spans="1:8" x14ac:dyDescent="0.25">
      <c r="A337" t="s">
        <v>363</v>
      </c>
      <c r="B337" t="s">
        <v>336</v>
      </c>
      <c r="C337" t="s">
        <v>364</v>
      </c>
      <c r="D337">
        <v>51.563331919200003</v>
      </c>
      <c r="E337" t="s">
        <v>365</v>
      </c>
      <c r="F337">
        <v>-0.27920109999999998</v>
      </c>
      <c r="G337" t="s">
        <v>366</v>
      </c>
      <c r="H337" t="str">
        <f t="shared" si="5"/>
        <v>{"name":"Wembley Park","lat":"51.5633319192","lon":"-0.2792011",}</v>
      </c>
    </row>
    <row r="338" spans="1:8" x14ac:dyDescent="0.25">
      <c r="A338" t="s">
        <v>363</v>
      </c>
      <c r="B338" t="s">
        <v>337</v>
      </c>
      <c r="C338" t="s">
        <v>364</v>
      </c>
      <c r="D338">
        <v>51.518215179400002</v>
      </c>
      <c r="E338" t="s">
        <v>365</v>
      </c>
      <c r="F338">
        <v>-0.28064489999999997</v>
      </c>
      <c r="G338" t="s">
        <v>366</v>
      </c>
      <c r="H338" t="str">
        <f t="shared" si="5"/>
        <v>{"name":"West Acton","lat":"51.5182151794","lon":"-0.2806449",}</v>
      </c>
    </row>
    <row r="339" spans="1:8" x14ac:dyDescent="0.25">
      <c r="A339" t="s">
        <v>363</v>
      </c>
      <c r="B339" t="s">
        <v>338</v>
      </c>
      <c r="C339" t="s">
        <v>364</v>
      </c>
      <c r="D339">
        <v>51.487336310800004</v>
      </c>
      <c r="E339" t="s">
        <v>365</v>
      </c>
      <c r="F339">
        <v>-0.19559409999999999</v>
      </c>
      <c r="G339" t="s">
        <v>366</v>
      </c>
      <c r="H339" t="str">
        <f t="shared" si="5"/>
        <v>{"name":"West Brompton","lat":"51.4873363108","lon":"-0.1955941",}</v>
      </c>
    </row>
    <row r="340" spans="1:8" x14ac:dyDescent="0.25">
      <c r="A340" t="s">
        <v>363</v>
      </c>
      <c r="B340" t="s">
        <v>339</v>
      </c>
      <c r="C340" t="s">
        <v>364</v>
      </c>
      <c r="D340">
        <v>51.378139495799999</v>
      </c>
      <c r="E340" t="s">
        <v>365</v>
      </c>
      <c r="F340">
        <v>-0.1025677</v>
      </c>
      <c r="G340" t="s">
        <v>366</v>
      </c>
      <c r="H340" t="str">
        <f t="shared" si="5"/>
        <v>{"name":"West Croydon","lat":"51.3781394958","lon":"-0.1025677",}</v>
      </c>
    </row>
    <row r="341" spans="1:8" x14ac:dyDescent="0.25">
      <c r="A341" t="s">
        <v>363</v>
      </c>
      <c r="B341" t="s">
        <v>340</v>
      </c>
      <c r="C341" t="s">
        <v>364</v>
      </c>
      <c r="D341">
        <v>51.609474182100001</v>
      </c>
      <c r="E341" t="s">
        <v>365</v>
      </c>
      <c r="F341">
        <v>-0.18835540000000001</v>
      </c>
      <c r="G341" t="s">
        <v>366</v>
      </c>
      <c r="H341" t="str">
        <f t="shared" si="5"/>
        <v>{"name":"West Finchley","lat":"51.6094741821","lon":"-0.1883554",}</v>
      </c>
    </row>
    <row r="342" spans="1:8" x14ac:dyDescent="0.25">
      <c r="A342" t="s">
        <v>363</v>
      </c>
      <c r="B342" t="s">
        <v>341</v>
      </c>
      <c r="C342" t="s">
        <v>364</v>
      </c>
      <c r="D342">
        <v>51.528024673499999</v>
      </c>
      <c r="E342" t="s">
        <v>365</v>
      </c>
      <c r="F342">
        <v>4.2969000000000002E-3</v>
      </c>
      <c r="G342" t="s">
        <v>366</v>
      </c>
      <c r="H342" t="str">
        <f t="shared" si="5"/>
        <v>{"name":"West Ham","lat":"51.5280246735","lon":"0.0042969",}</v>
      </c>
    </row>
    <row r="343" spans="1:8" x14ac:dyDescent="0.25">
      <c r="A343" t="s">
        <v>363</v>
      </c>
      <c r="B343" t="s">
        <v>342</v>
      </c>
      <c r="C343" t="s">
        <v>364</v>
      </c>
      <c r="D343">
        <v>51.547269821199997</v>
      </c>
      <c r="E343" t="s">
        <v>365</v>
      </c>
      <c r="F343">
        <v>-0.19113959999999999</v>
      </c>
      <c r="G343" t="s">
        <v>366</v>
      </c>
      <c r="H343" t="str">
        <f t="shared" si="5"/>
        <v>{"name":"West Hampstead","lat":"51.5472698212","lon":"-0.1911396",}</v>
      </c>
    </row>
    <row r="344" spans="1:8" x14ac:dyDescent="0.25">
      <c r="A344" t="s">
        <v>363</v>
      </c>
      <c r="B344" t="s">
        <v>343</v>
      </c>
      <c r="C344" t="s">
        <v>364</v>
      </c>
      <c r="D344">
        <v>51.579627990699997</v>
      </c>
      <c r="E344" t="s">
        <v>365</v>
      </c>
      <c r="F344">
        <v>-0.35300019999999999</v>
      </c>
      <c r="G344" t="s">
        <v>366</v>
      </c>
      <c r="H344" t="str">
        <f t="shared" si="5"/>
        <v>{"name":"West Harrow","lat":"51.5796279907","lon":"-0.3530002",}</v>
      </c>
    </row>
    <row r="345" spans="1:8" x14ac:dyDescent="0.25">
      <c r="A345" t="s">
        <v>363</v>
      </c>
      <c r="B345" t="s">
        <v>344</v>
      </c>
      <c r="C345" t="s">
        <v>364</v>
      </c>
      <c r="D345">
        <v>51.506988525399997</v>
      </c>
      <c r="E345" t="s">
        <v>365</v>
      </c>
      <c r="F345">
        <v>-2.0417000000000001E-2</v>
      </c>
      <c r="G345" t="s">
        <v>366</v>
      </c>
      <c r="H345" t="str">
        <f t="shared" si="5"/>
        <v>{"name":"West India Quay","lat":"51.5069885254","lon":"-0.020417",}</v>
      </c>
    </row>
    <row r="346" spans="1:8" x14ac:dyDescent="0.25">
      <c r="A346" t="s">
        <v>363</v>
      </c>
      <c r="B346" t="s">
        <v>345</v>
      </c>
      <c r="C346" t="s">
        <v>364</v>
      </c>
      <c r="D346">
        <v>51.490600585899998</v>
      </c>
      <c r="E346" t="s">
        <v>365</v>
      </c>
      <c r="F346">
        <v>-0.20624039999999999</v>
      </c>
      <c r="G346" t="s">
        <v>366</v>
      </c>
      <c r="H346" t="str">
        <f t="shared" si="5"/>
        <v>{"name":"West Kensington","lat":"51.4906005859","lon":"-0.2062404",}</v>
      </c>
    </row>
    <row r="347" spans="1:8" x14ac:dyDescent="0.25">
      <c r="A347" t="s">
        <v>363</v>
      </c>
      <c r="B347" t="s">
        <v>346</v>
      </c>
      <c r="C347" t="s">
        <v>364</v>
      </c>
      <c r="D347">
        <v>51.569801330600001</v>
      </c>
      <c r="E347" t="s">
        <v>365</v>
      </c>
      <c r="F347">
        <v>-0.4376507</v>
      </c>
      <c r="G347" t="s">
        <v>366</v>
      </c>
      <c r="H347" t="str">
        <f t="shared" si="5"/>
        <v>{"name":"West Ruislip","lat":"51.5698013306","lon":"-0.4376507",}</v>
      </c>
    </row>
    <row r="348" spans="1:8" x14ac:dyDescent="0.25">
      <c r="A348" t="s">
        <v>363</v>
      </c>
      <c r="B348" t="s">
        <v>347</v>
      </c>
      <c r="C348" t="s">
        <v>364</v>
      </c>
      <c r="D348">
        <v>51.502864837600001</v>
      </c>
      <c r="E348" t="s">
        <v>365</v>
      </c>
      <c r="F348">
        <v>2.30455E-2</v>
      </c>
      <c r="G348" t="s">
        <v>366</v>
      </c>
      <c r="H348" t="str">
        <f t="shared" si="5"/>
        <v>{"name":"West Silvertown","lat":"51.5028648376","lon":"0.0230455",}</v>
      </c>
    </row>
    <row r="349" spans="1:8" x14ac:dyDescent="0.25">
      <c r="A349" t="s">
        <v>363</v>
      </c>
      <c r="B349" t="s">
        <v>348</v>
      </c>
      <c r="C349" t="s">
        <v>364</v>
      </c>
      <c r="D349">
        <v>51.520987249000001</v>
      </c>
      <c r="E349" t="s">
        <v>365</v>
      </c>
      <c r="F349">
        <v>-0.20088249999999999</v>
      </c>
      <c r="G349" t="s">
        <v>366</v>
      </c>
      <c r="H349" t="str">
        <f t="shared" si="5"/>
        <v>{"name":"Westbourne Park","lat":"51.520987249","lon":"-0.2008825",}</v>
      </c>
    </row>
    <row r="350" spans="1:8" x14ac:dyDescent="0.25">
      <c r="A350" t="s">
        <v>363</v>
      </c>
      <c r="B350" t="s">
        <v>349</v>
      </c>
      <c r="C350" t="s">
        <v>364</v>
      </c>
      <c r="D350">
        <v>51.509449005100002</v>
      </c>
      <c r="E350" t="s">
        <v>365</v>
      </c>
      <c r="F350">
        <v>-2.6682600000000001E-2</v>
      </c>
      <c r="G350" t="s">
        <v>366</v>
      </c>
      <c r="H350" t="str">
        <f t="shared" si="5"/>
        <v>{"name":"Westferry","lat":"51.5094490051","lon":"-0.0266826",}</v>
      </c>
    </row>
    <row r="351" spans="1:8" x14ac:dyDescent="0.25">
      <c r="A351" t="s">
        <v>363</v>
      </c>
      <c r="B351" t="s">
        <v>350</v>
      </c>
      <c r="C351" t="s">
        <v>364</v>
      </c>
      <c r="D351">
        <v>51.501204172800001</v>
      </c>
      <c r="E351" t="s">
        <v>365</v>
      </c>
      <c r="F351">
        <v>-0.1252914</v>
      </c>
      <c r="G351" t="s">
        <v>366</v>
      </c>
      <c r="H351" t="str">
        <f t="shared" si="5"/>
        <v>{"name":"Westminster","lat":"51.5012041728","lon":"-0.1252914",}</v>
      </c>
    </row>
    <row r="352" spans="1:8" x14ac:dyDescent="0.25">
      <c r="A352" t="s">
        <v>363</v>
      </c>
      <c r="B352" t="s">
        <v>351</v>
      </c>
      <c r="C352" t="s">
        <v>364</v>
      </c>
      <c r="D352">
        <v>51.512546539299997</v>
      </c>
      <c r="E352" t="s">
        <v>365</v>
      </c>
      <c r="F352">
        <v>-0.22474769999999999</v>
      </c>
      <c r="G352" t="s">
        <v>366</v>
      </c>
      <c r="H352" t="str">
        <f t="shared" si="5"/>
        <v>{"name":"White City","lat":"51.5125465393","lon":"-0.2247477",}</v>
      </c>
    </row>
    <row r="353" spans="1:8" x14ac:dyDescent="0.25">
      <c r="A353" t="s">
        <v>363</v>
      </c>
      <c r="B353" t="s">
        <v>352</v>
      </c>
      <c r="C353" t="s">
        <v>364</v>
      </c>
      <c r="D353">
        <v>51.519606272399997</v>
      </c>
      <c r="E353" t="s">
        <v>365</v>
      </c>
      <c r="F353">
        <v>-6.0324700000000002E-2</v>
      </c>
      <c r="G353" t="s">
        <v>366</v>
      </c>
      <c r="H353" t="str">
        <f t="shared" si="5"/>
        <v>{"name":"Whitechapel","lat":"51.5196062724","lon":"-0.0603247",}</v>
      </c>
    </row>
    <row r="354" spans="1:8" x14ac:dyDescent="0.25">
      <c r="A354" t="s">
        <v>363</v>
      </c>
      <c r="B354" t="s">
        <v>353</v>
      </c>
      <c r="C354" t="s">
        <v>364</v>
      </c>
      <c r="D354">
        <v>51.549190521200003</v>
      </c>
      <c r="E354" t="s">
        <v>365</v>
      </c>
      <c r="F354">
        <v>-0.22129299999999999</v>
      </c>
      <c r="G354" t="s">
        <v>366</v>
      </c>
      <c r="H354" t="str">
        <f t="shared" si="5"/>
        <v>{"name":"Willesden Green","lat":"51.5491905212","lon":"-0.221293",}</v>
      </c>
    </row>
    <row r="355" spans="1:8" x14ac:dyDescent="0.25">
      <c r="A355" t="s">
        <v>363</v>
      </c>
      <c r="B355" t="s">
        <v>354</v>
      </c>
      <c r="C355" t="s">
        <v>364</v>
      </c>
      <c r="D355">
        <v>51.532436370799999</v>
      </c>
      <c r="E355" t="s">
        <v>365</v>
      </c>
      <c r="F355">
        <v>-0.2432281</v>
      </c>
      <c r="G355" t="s">
        <v>366</v>
      </c>
      <c r="H355" t="str">
        <f t="shared" si="5"/>
        <v>{"name":"Willesden Junction","lat":"51.5324363708","lon":"-0.2432281",}</v>
      </c>
    </row>
    <row r="356" spans="1:8" x14ac:dyDescent="0.25">
      <c r="A356" t="s">
        <v>363</v>
      </c>
      <c r="B356" t="s">
        <v>355</v>
      </c>
      <c r="C356" t="s">
        <v>364</v>
      </c>
      <c r="D356">
        <v>51.4211540222</v>
      </c>
      <c r="E356" t="s">
        <v>365</v>
      </c>
      <c r="F356">
        <v>-0.20567179999999999</v>
      </c>
      <c r="G356" t="s">
        <v>366</v>
      </c>
      <c r="H356" t="str">
        <f t="shared" si="5"/>
        <v>{"name":"Wimbledon","lat":"51.4211540222","lon":"-0.2056718",}</v>
      </c>
    </row>
    <row r="357" spans="1:8" x14ac:dyDescent="0.25">
      <c r="A357" t="s">
        <v>363</v>
      </c>
      <c r="B357" t="s">
        <v>356</v>
      </c>
      <c r="C357" t="s">
        <v>364</v>
      </c>
      <c r="D357">
        <v>51.434505462600001</v>
      </c>
      <c r="E357" t="s">
        <v>365</v>
      </c>
      <c r="F357">
        <v>-0.19951340000000001</v>
      </c>
      <c r="G357" t="s">
        <v>366</v>
      </c>
      <c r="H357" t="str">
        <f t="shared" si="5"/>
        <v>{"name":"Wimbledon Park","lat":"51.4345054626","lon":"-0.1995134",}</v>
      </c>
    </row>
    <row r="358" spans="1:8" x14ac:dyDescent="0.25">
      <c r="A358" t="s">
        <v>363</v>
      </c>
      <c r="B358" t="s">
        <v>357</v>
      </c>
      <c r="C358" t="s">
        <v>364</v>
      </c>
      <c r="D358">
        <v>51.591721560400003</v>
      </c>
      <c r="E358" t="s">
        <v>365</v>
      </c>
      <c r="F358">
        <v>-0.1043507</v>
      </c>
      <c r="G358" t="s">
        <v>366</v>
      </c>
      <c r="H358" t="str">
        <f t="shared" si="5"/>
        <v>{"name":"Wood Green","lat":"51.5917215604","lon":"-0.1043507",}</v>
      </c>
    </row>
    <row r="359" spans="1:8" x14ac:dyDescent="0.25">
      <c r="A359" t="s">
        <v>363</v>
      </c>
      <c r="B359" t="s">
        <v>358</v>
      </c>
      <c r="C359" t="s">
        <v>364</v>
      </c>
      <c r="D359">
        <v>51.509902954099999</v>
      </c>
      <c r="E359" t="s">
        <v>365</v>
      </c>
      <c r="F359">
        <v>-0.22409860000000001</v>
      </c>
      <c r="G359" t="s">
        <v>366</v>
      </c>
      <c r="H359" t="str">
        <f t="shared" si="5"/>
        <v>{"name":"Wood Lane","lat":"51.5099029541","lon":"-0.2240986",}</v>
      </c>
    </row>
    <row r="360" spans="1:8" x14ac:dyDescent="0.25">
      <c r="A360" t="s">
        <v>363</v>
      </c>
      <c r="B360" t="s">
        <v>359</v>
      </c>
      <c r="C360" t="s">
        <v>364</v>
      </c>
      <c r="D360">
        <v>51.607128143300002</v>
      </c>
      <c r="E360" t="s">
        <v>365</v>
      </c>
      <c r="F360">
        <v>3.4117700000000001E-2</v>
      </c>
      <c r="G360" t="s">
        <v>366</v>
      </c>
      <c r="H360" t="str">
        <f t="shared" si="5"/>
        <v>{"name":"Woodford","lat":"51.6071281433","lon":"0.0341177",}</v>
      </c>
    </row>
    <row r="361" spans="1:8" x14ac:dyDescent="0.25">
      <c r="A361" t="s">
        <v>363</v>
      </c>
      <c r="B361" t="s">
        <v>360</v>
      </c>
      <c r="C361" t="s">
        <v>364</v>
      </c>
      <c r="D361">
        <v>51.549190521200003</v>
      </c>
      <c r="E361" t="s">
        <v>365</v>
      </c>
      <c r="F361">
        <v>4.4653400000000003E-2</v>
      </c>
      <c r="G361" t="s">
        <v>366</v>
      </c>
      <c r="H361" t="str">
        <f t="shared" si="5"/>
        <v>{"name":"Woodgrange Park","lat":"51.5491905212","lon":"0.0446534",}</v>
      </c>
    </row>
    <row r="362" spans="1:8" x14ac:dyDescent="0.25">
      <c r="A362" t="s">
        <v>363</v>
      </c>
      <c r="B362" t="s">
        <v>361</v>
      </c>
      <c r="C362" t="s">
        <v>364</v>
      </c>
      <c r="D362">
        <v>51.617961883500001</v>
      </c>
      <c r="E362" t="s">
        <v>365</v>
      </c>
      <c r="F362">
        <v>-0.18551229999999999</v>
      </c>
      <c r="G362" t="s">
        <v>366</v>
      </c>
      <c r="H362" t="str">
        <f t="shared" si="5"/>
        <v>{"name":"Woodside Park","lat":"51.6179618835","lon":"-0.1855123",}</v>
      </c>
    </row>
    <row r="363" spans="1:8" x14ac:dyDescent="0.25">
      <c r="A363" t="s">
        <v>363</v>
      </c>
      <c r="B363" t="s">
        <v>362</v>
      </c>
      <c r="C363" t="s">
        <v>364</v>
      </c>
      <c r="D363">
        <v>51.4899330139</v>
      </c>
      <c r="E363" t="s">
        <v>365</v>
      </c>
      <c r="F363">
        <v>6.90722E-2</v>
      </c>
      <c r="G363" t="s">
        <v>366</v>
      </c>
      <c r="H363" t="str">
        <f t="shared" si="5"/>
        <v>{"name":"Woolwich Arsenal","lat":"51.4899330139","lon":"0.0690722",}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Naicker</dc:creator>
  <cp:lastModifiedBy>BalaMurugan Naicker</cp:lastModifiedBy>
  <dcterms:created xsi:type="dcterms:W3CDTF">2013-11-08T19:51:30Z</dcterms:created>
  <dcterms:modified xsi:type="dcterms:W3CDTF">2013-11-08T19:53:40Z</dcterms:modified>
</cp:coreProperties>
</file>