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.DEV\Downloads\"/>
    </mc:Choice>
  </mc:AlternateContent>
  <xr:revisionPtr revIDLastSave="0" documentId="13_ncr:1_{C30B7E88-FC05-41F4-8816-83BB551E2B66}" xr6:coauthVersionLast="47" xr6:coauthVersionMax="47" xr10:uidLastSave="{00000000-0000-0000-0000-000000000000}"/>
  <bookViews>
    <workbookView xWindow="28680" yWindow="-120" windowWidth="29040" windowHeight="15840" xr2:uid="{86D9EB4E-722E-4B95-B7FA-F48B92E20A3F}"/>
  </bookViews>
  <sheets>
    <sheet name="TABELA PRINCIPAL" sheetId="1" r:id="rId1"/>
    <sheet name="COMBUSTIVEL" sheetId="2" r:id="rId2"/>
    <sheet name="UF" sheetId="4" r:id="rId3"/>
    <sheet name="ESPÉCIE" sheetId="5" r:id="rId4"/>
    <sheet name="TIPO DE VEÍCULO" sheetId="6" r:id="rId5"/>
    <sheet name="COR" sheetId="7" r:id="rId6"/>
    <sheet name="MODELO DE CARROCERI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Marcio Borsarini</author>
  </authors>
  <commentList>
    <comment ref="B1" authorId="0" shapeId="0" xr:uid="{5052B75F-C894-4A87-8412-4CA7D016D341}">
      <text>
        <r>
          <rPr>
            <b/>
            <sz val="9"/>
            <color indexed="81"/>
            <rFont val="Segoe UI"/>
            <charset val="1"/>
          </rPr>
          <t>Marcio Borsarini:</t>
        </r>
        <r>
          <rPr>
            <sz val="9"/>
            <color indexed="81"/>
            <rFont val="Segoe UI"/>
            <charset val="1"/>
          </rPr>
          <t xml:space="preserve">
Campo Chassi/Código VIN (17 Caracteres)
</t>
        </r>
      </text>
    </comment>
    <comment ref="C1" authorId="0" shapeId="0" xr:uid="{93B77C2A-9CA8-41F1-AA92-C7CB2DEF52D9}">
      <text>
        <r>
          <rPr>
            <b/>
            <sz val="9"/>
            <color indexed="81"/>
            <rFont val="Segoe UI"/>
            <charset val="1"/>
          </rPr>
          <t>Marcio Borsarini:</t>
        </r>
        <r>
          <rPr>
            <sz val="9"/>
            <color indexed="81"/>
            <rFont val="Segoe UI"/>
            <charset val="1"/>
          </rPr>
          <t xml:space="preserve">
Campo obrigatório: 14 Caracteres</t>
        </r>
      </text>
    </comment>
  </commentList>
</comments>
</file>

<file path=xl/sharedStrings.xml><?xml version="1.0" encoding="utf-8"?>
<sst xmlns="http://schemas.openxmlformats.org/spreadsheetml/2006/main" count="291" uniqueCount="162">
  <si>
    <t>UF</t>
  </si>
  <si>
    <t>CNPJ</t>
  </si>
  <si>
    <t>MARCA/MODELO</t>
  </si>
  <si>
    <t>COR</t>
  </si>
  <si>
    <t>Nº CAMBIO</t>
  </si>
  <si>
    <t>COMBUSTIVEL</t>
  </si>
  <si>
    <t>CHASSI</t>
  </si>
  <si>
    <t>Nº MOTOR</t>
  </si>
  <si>
    <t>CILINDRADAS</t>
  </si>
  <si>
    <t>POTÊNCIA</t>
  </si>
  <si>
    <t>CMT</t>
  </si>
  <si>
    <t>PBT</t>
  </si>
  <si>
    <t>Nº D.I.</t>
  </si>
  <si>
    <t>COD.RECEITA</t>
  </si>
  <si>
    <t>LC0CE4CC2R003464</t>
  </si>
  <si>
    <t>2W3065620</t>
  </si>
  <si>
    <t>001.78</t>
  </si>
  <si>
    <t>000.38</t>
  </si>
  <si>
    <t>TESTES TESTES</t>
  </si>
  <si>
    <t>RESPONSÁVEL</t>
  </si>
  <si>
    <t>TELEFONE</t>
  </si>
  <si>
    <t>RAMAL</t>
  </si>
  <si>
    <t>TAYNARA EMERENCIANO</t>
  </si>
  <si>
    <t>(11) 988301517</t>
  </si>
  <si>
    <t>EMAIL</t>
  </si>
  <si>
    <t>taynara.emerenciano@byd.com</t>
  </si>
  <si>
    <t>ANO MODELO</t>
  </si>
  <si>
    <t>ANO FABRICACAO</t>
  </si>
  <si>
    <t>MÊS FABRICACAOO</t>
  </si>
  <si>
    <t>AMARELA</t>
  </si>
  <si>
    <t>TIPO DE CARROCERIA</t>
  </si>
  <si>
    <t>CAPACIDADE DE  PASSAGEIROS</t>
  </si>
  <si>
    <t>MODELO DE CARROCERIA</t>
  </si>
  <si>
    <t>ESPÉCIE DE VEÍCULO</t>
  </si>
  <si>
    <t>TIPO DE VEICULO</t>
  </si>
  <si>
    <t>CAPACIDADE DE CARGA</t>
  </si>
  <si>
    <t>OBSERVAÇÃO</t>
  </si>
  <si>
    <t>DATA DE DESEMBRAÇO</t>
  </si>
  <si>
    <t>QTD</t>
  </si>
  <si>
    <t>QTD DE EIXOS</t>
  </si>
  <si>
    <t>CHASSI/PLATAFORMA</t>
  </si>
  <si>
    <t>PASSAGEIRO</t>
  </si>
  <si>
    <t>MECANISMO OPERACIONAL/ROLL-ON ROLL-OFF</t>
  </si>
  <si>
    <t>GASOLINA/ALCOOL/GAS NATURAL</t>
  </si>
  <si>
    <t>LC0CE4CC2R003465</t>
  </si>
  <si>
    <t>2W3065621</t>
  </si>
  <si>
    <t>000.39</t>
  </si>
  <si>
    <t>(11) 988301518</t>
  </si>
  <si>
    <t>LC0CE4CC2R003466</t>
  </si>
  <si>
    <t>2W3065622</t>
  </si>
  <si>
    <t>000.40</t>
  </si>
  <si>
    <t>(11) 988301519</t>
  </si>
  <si>
    <t>LC0CE4CC2R003467</t>
  </si>
  <si>
    <t>2W3065623</t>
  </si>
  <si>
    <t>000.41</t>
  </si>
  <si>
    <t>(11) 988301520</t>
  </si>
  <si>
    <t>LC0CE4CC2R003468</t>
  </si>
  <si>
    <t>2W3065624</t>
  </si>
  <si>
    <t>000.42</t>
  </si>
  <si>
    <t>(11) 988301521</t>
  </si>
  <si>
    <t>LC0CE4CC2R003469</t>
  </si>
  <si>
    <t>2W3065625</t>
  </si>
  <si>
    <t>000.43</t>
  </si>
  <si>
    <t>(11) 988301522</t>
  </si>
  <si>
    <t>LC0CE4CC2R003470</t>
  </si>
  <si>
    <t>2W3065626</t>
  </si>
  <si>
    <t>000.44</t>
  </si>
  <si>
    <t>(11) 988301523</t>
  </si>
  <si>
    <t>LC0CE4CC2R003471</t>
  </si>
  <si>
    <t>2W3065627</t>
  </si>
  <si>
    <t>000.45</t>
  </si>
  <si>
    <t>(11) 988301524</t>
  </si>
  <si>
    <t>LC0CE4CC2R003472</t>
  </si>
  <si>
    <t>2W3065628</t>
  </si>
  <si>
    <t>000.46</t>
  </si>
  <si>
    <t>(11) 988301525</t>
  </si>
  <si>
    <t>LC0CE4CC2R003474</t>
  </si>
  <si>
    <t>2W3065630</t>
  </si>
  <si>
    <t>000.48</t>
  </si>
  <si>
    <t>(11) 988301527</t>
  </si>
  <si>
    <t>BEGE</t>
  </si>
  <si>
    <t>CINZA</t>
  </si>
  <si>
    <t>BRANCA</t>
  </si>
  <si>
    <t>AZUL</t>
  </si>
  <si>
    <t>MARRON</t>
  </si>
  <si>
    <t>PRATA</t>
  </si>
  <si>
    <t>PRETA</t>
  </si>
  <si>
    <t>ROSA</t>
  </si>
  <si>
    <t>LARANJA</t>
  </si>
  <si>
    <t>DOURADA</t>
  </si>
  <si>
    <t>NAO APLICAVEL</t>
  </si>
  <si>
    <t>ALCOOL</t>
  </si>
  <si>
    <t>GASOLINA</t>
  </si>
  <si>
    <t>DIESEL</t>
  </si>
  <si>
    <t>GASOGENIO</t>
  </si>
  <si>
    <t>GAS METANO</t>
  </si>
  <si>
    <t>ELETRICO/FONTE INTERNA</t>
  </si>
  <si>
    <t>ELETRICO/FONTE EXTERNA</t>
  </si>
  <si>
    <t>GASOL/GAS NATURAL COMBUSTIVEL</t>
  </si>
  <si>
    <t>ALCOOL/GAS NATURAL COMBUSTIVEL</t>
  </si>
  <si>
    <t>DIESEL/GAS NATURAL COMBUSTIVEL</t>
  </si>
  <si>
    <t>VIDE/CAMPO/OBSERVACAO</t>
  </si>
  <si>
    <t>ALCOOL/GAS NATURAL VEICULAR</t>
  </si>
  <si>
    <t>GASOLINA/GAS NATURAL VEICULAR</t>
  </si>
  <si>
    <t>DIESEL/GAS NATURAL VEICULAR</t>
  </si>
  <si>
    <t>GAS NATURAL VEICULAR</t>
  </si>
  <si>
    <t>ALCOOL/GASOLINA</t>
  </si>
  <si>
    <t>GASOLINA/ELETRICO</t>
  </si>
  <si>
    <t>GASOLINA/ALCOOL/ELETRICO</t>
  </si>
  <si>
    <t>GAS/NATURAL/LIQUEFEITO</t>
  </si>
  <si>
    <t>DIESEL/ELETRICO</t>
  </si>
  <si>
    <t>HIBRIDO</t>
  </si>
  <si>
    <t>HIBRIDO PLUG-IN</t>
  </si>
  <si>
    <t>ELETRICO</t>
  </si>
  <si>
    <t>CELULA COMBUSTIVEL</t>
  </si>
  <si>
    <t>HIBRIDO/GAS NATURAL VEICULAR</t>
  </si>
  <si>
    <t>ETANOL/ELETRICO</t>
  </si>
  <si>
    <t>Descrição</t>
  </si>
  <si>
    <t>Código/Descrição</t>
  </si>
  <si>
    <t xml:space="preserve">AL </t>
  </si>
  <si>
    <t xml:space="preserve">AM </t>
  </si>
  <si>
    <t xml:space="preserve">AP </t>
  </si>
  <si>
    <t xml:space="preserve">BA </t>
  </si>
  <si>
    <t xml:space="preserve">CE </t>
  </si>
  <si>
    <t xml:space="preserve">DF </t>
  </si>
  <si>
    <t xml:space="preserve">ES </t>
  </si>
  <si>
    <t xml:space="preserve">GO </t>
  </si>
  <si>
    <t xml:space="preserve">MA </t>
  </si>
  <si>
    <t xml:space="preserve">MG </t>
  </si>
  <si>
    <t xml:space="preserve">MS </t>
  </si>
  <si>
    <t xml:space="preserve">MT </t>
  </si>
  <si>
    <t xml:space="preserve">PA </t>
  </si>
  <si>
    <t xml:space="preserve">PB </t>
  </si>
  <si>
    <t xml:space="preserve">PE </t>
  </si>
  <si>
    <t xml:space="preserve">PI </t>
  </si>
  <si>
    <t xml:space="preserve">PR </t>
  </si>
  <si>
    <t xml:space="preserve">RJ </t>
  </si>
  <si>
    <t xml:space="preserve">RN </t>
  </si>
  <si>
    <t xml:space="preserve">RO </t>
  </si>
  <si>
    <t xml:space="preserve">RR </t>
  </si>
  <si>
    <t xml:space="preserve">RS </t>
  </si>
  <si>
    <t xml:space="preserve">SC </t>
  </si>
  <si>
    <t xml:space="preserve">SE </t>
  </si>
  <si>
    <t xml:space="preserve">SP </t>
  </si>
  <si>
    <t>AC</t>
  </si>
  <si>
    <t>TO</t>
  </si>
  <si>
    <t>MISTO</t>
  </si>
  <si>
    <t>ESPECIAL</t>
  </si>
  <si>
    <t>AUTOMOVEL</t>
  </si>
  <si>
    <t>MICROONIBUS</t>
  </si>
  <si>
    <t>ONIBUS</t>
  </si>
  <si>
    <t>CAMIONETA</t>
  </si>
  <si>
    <t>CAMINHAO</t>
  </si>
  <si>
    <t>CAMINHONETE</t>
  </si>
  <si>
    <t>UTILITARIO</t>
  </si>
  <si>
    <t>NÃO APLICÁVEL</t>
  </si>
  <si>
    <t>BAÚ CARGA GERAL</t>
  </si>
  <si>
    <t>FURGAO</t>
  </si>
  <si>
    <t>CARROCERIA FECHADA</t>
  </si>
  <si>
    <t>INACABADA/CABINE ESTENDIDA</t>
  </si>
  <si>
    <t>INACABADA/CABINE LINEAR</t>
  </si>
  <si>
    <t>INACABADA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</si>
</sst>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00"/>
    <numFmt numFmtId="166" formatCode="00"/>
    <numFmt numFmtId="167" formatCode="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5E09-1B28-4307-A22B-015472AEDD3F}" name="Tabela1" displayName="Tabela1" ref="A1:AE1048576" totalsRowShown="0" headerRowDxfId="32" dataDxfId="31">
  <autoFilter ref="A1:AE1048576" xr:uid="{A61E5E09-1B28-4307-A22B-015472AEDD3F}"/>
  <tableColumns count="31">
    <tableColumn id="1" xr3:uid="{9835DF12-380A-4FD9-87C3-DB86AC980F76}" name="QTD" dataDxfId="30"/>
    <tableColumn id="2" xr3:uid="{0DEFC798-423A-4053-9456-1B908568AC51}" name="CHASSI" dataDxfId="29"/>
    <tableColumn id="3" xr3:uid="{F581A94F-2280-4247-9BBA-971E85A17FE4}" name="CNPJ" dataDxfId="28"/>
    <tableColumn id="4" xr3:uid="{39C1F274-C1C1-47AE-BE3E-5029893A5246}" name="UF" dataDxfId="27"/>
    <tableColumn id="5" xr3:uid="{486920B0-B73E-471C-BB70-D49848FCCB4E}" name="MARCA/MODELO" dataDxfId="26"/>
    <tableColumn id="6" xr3:uid="{B0C2D0D3-B3AC-440C-946F-BCEC9A4A60F4}" name="QTD DE EIXOS" dataDxfId="25"/>
    <tableColumn id="7" xr3:uid="{35125D16-2C20-4682-AA02-D9EFAA583B43}" name="Nº CAMBIO" dataDxfId="24"/>
    <tableColumn id="8" xr3:uid="{0DA3D690-DE60-4039-8083-DE05DF6E0181}" name="Nº MOTOR" dataDxfId="23"/>
    <tableColumn id="9" xr3:uid="{82A1B805-26A3-4CD4-ACA6-DCF42FB2B21E}" name="TIPO DE VEICULO" dataDxfId="22"/>
    <tableColumn id="10" xr3:uid="{020421C4-398B-48F6-89EB-315244A07816}" name="ESPÉCIE DE VEÍCULO" dataDxfId="21"/>
    <tableColumn id="11" xr3:uid="{A7E8F43B-CD5E-40E2-BC2F-3857D752A06F}" name="TIPO DE CARROCERIA" dataDxfId="20"/>
    <tableColumn id="12" xr3:uid="{C222FA99-BB75-46DF-9F87-E2F0DDD12929}" name="COR" dataDxfId="19"/>
    <tableColumn id="13" xr3:uid="{E52B2F98-8246-4DAD-98FD-AAFEDA5B68EF}" name="MODELO DE CARROCERIA" dataDxfId="18"/>
    <tableColumn id="14" xr3:uid="{9C5CC494-8035-4863-B768-FB0A7C08DC6E}" name="COMBUSTIVEL" dataDxfId="17"/>
    <tableColumn id="15" xr3:uid="{5BB731F8-5E21-4755-9442-ABF90F2FA311}" name="POTÊNCIA" dataDxfId="16"/>
    <tableColumn id="16" xr3:uid="{5781C014-51EA-4AF9-8D72-CE4F8391A3A1}" name="CILINDRADAS" dataDxfId="15"/>
    <tableColumn id="17" xr3:uid="{9FD96A36-10B3-4679-A1D4-58929C16072E}" name="ANO FABRICACAO" dataDxfId="14"/>
    <tableColumn id="18" xr3:uid="{FB253955-F6E4-464D-AABF-2E54A7E1C965}" name="ANO MODELO" dataDxfId="13"/>
    <tableColumn id="19" xr3:uid="{EED8EF44-F5EC-48E5-8A7E-B0C5D44AE3D9}" name="CAPACIDADE DE  PASSAGEIROS" dataDxfId="12"/>
    <tableColumn id="20" xr3:uid="{DCD5AFAB-B568-44E7-B218-E58946019EC8}" name="CAPACIDADE DE CARGA" dataDxfId="11"/>
    <tableColumn id="21" xr3:uid="{93D71A6E-A4BF-4A48-93F0-1733A4282507}" name="CMT" dataDxfId="10"/>
    <tableColumn id="22" xr3:uid="{FA48439A-351C-42EF-A442-001992EDEB75}" name="PBT" dataDxfId="9"/>
    <tableColumn id="23" xr3:uid="{FB4A743E-1E13-45DD-A4F6-43B2642850E7}" name="OBSERVAÇÃO" dataDxfId="8"/>
    <tableColumn id="24" xr3:uid="{D137790B-F302-491C-8BED-378A461B422F}" name="RESPONSÁVEL" dataDxfId="7"/>
    <tableColumn id="25" xr3:uid="{F13EF4D4-B7FA-472E-ADE0-464832BED06B}" name="TELEFONE" dataDxfId="6"/>
    <tableColumn id="26" xr3:uid="{EDBC904F-51CF-46E4-9957-B32257981599}" name="RAMAL" dataDxfId="5"/>
    <tableColumn id="27" xr3:uid="{28BBCD85-4244-42DF-A6E4-23DDCC73A5A7}" name="EMAIL" dataDxfId="4"/>
    <tableColumn id="28" xr3:uid="{0EB90828-0366-4C99-8383-8633270EE303}" name="MÊS FABRICACAOO" dataDxfId="3"/>
    <tableColumn id="29" xr3:uid="{BBDF7411-C294-4835-8B53-5ABB684CCCF6}" name="COD.RECEITA" dataDxfId="2"/>
    <tableColumn id="30" xr3:uid="{58917E61-40C6-4AAC-B6B9-79BB747C2464}" name="DATA DE DESEMBRAÇO" dataDxfId="1"/>
    <tableColumn id="31" xr3:uid="{FD7D1510-3AF8-46D6-8F21-7E006AE2DB1B}" name="Nº D.I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A076-2518-42A4-88EF-42ABCA68C265}">
  <dimension ref="A1:AE1001"/>
  <sheetViews>
    <sheetView tabSelected="1" zoomScaleNormal="100" workbookViewId="0">
      <selection activeCell="D3" sqref="D3:D12"/>
    </sheetView>
  </sheetViews>
  <sheetFormatPr defaultRowHeight="15" x14ac:dyDescent="0.25"/>
  <cols>
    <col min="1" max="1" width="7" style="1" customWidth="1"/>
    <col min="2" max="2" width="19.7109375" style="1" customWidth="1"/>
    <col min="3" max="3" width="17.42578125" style="1" customWidth="1"/>
    <col min="4" max="4" width="5.7109375" style="1" customWidth="1"/>
    <col min="5" max="5" width="18.7109375" style="1" customWidth="1"/>
    <col min="6" max="6" width="15.28515625" style="1" customWidth="1"/>
    <col min="7" max="7" width="14.28515625" style="1" customWidth="1"/>
    <col min="8" max="8" width="13" style="1" customWidth="1"/>
    <col min="9" max="9" width="22.28515625" style="1" customWidth="1"/>
    <col min="10" max="10" width="21" style="1" customWidth="1"/>
    <col min="11" max="11" width="47.140625" style="1" customWidth="1"/>
    <col min="12" max="12" width="11.28515625" style="1" customWidth="1"/>
    <col min="13" max="13" width="25.5703125" style="1" customWidth="1"/>
    <col min="14" max="14" width="33.140625" style="1" customWidth="1"/>
    <col min="15" max="15" width="12.28515625" style="1" customWidth="1"/>
    <col min="16" max="16" width="15.140625" style="1" customWidth="1"/>
    <col min="17" max="17" width="19.28515625" style="1" customWidth="1"/>
    <col min="18" max="18" width="15.7109375" style="1" customWidth="1"/>
    <col min="19" max="19" width="30.5703125" style="1" customWidth="1"/>
    <col min="20" max="20" width="24.140625" style="1" customWidth="1"/>
    <col min="21" max="21" width="7.5703125" style="1" customWidth="1"/>
    <col min="22" max="22" width="7.7109375" style="1" customWidth="1"/>
    <col min="23" max="23" width="15.7109375" style="1" customWidth="1"/>
    <col min="24" max="24" width="24.5703125" style="1" customWidth="1"/>
    <col min="25" max="25" width="16.85546875" style="1" customWidth="1"/>
    <col min="26" max="26" width="9.7109375" style="1" customWidth="1"/>
    <col min="27" max="27" width="30.5703125" style="1" customWidth="1"/>
    <col min="28" max="28" width="20.42578125" style="1" customWidth="1"/>
    <col min="29" max="29" width="14.85546875" style="1" customWidth="1"/>
    <col min="30" max="30" width="23.5703125" style="1" customWidth="1"/>
    <col min="31" max="31" width="14.5703125" style="1" customWidth="1"/>
    <col min="32" max="32" width="12.5703125" style="1" bestFit="1" customWidth="1"/>
    <col min="33" max="16384" width="9.140625" style="1"/>
  </cols>
  <sheetData>
    <row r="1" spans="1:31" s="2" customFormat="1" x14ac:dyDescent="0.25">
      <c r="A1" s="2" t="s">
        <v>38</v>
      </c>
      <c r="B1" s="2" t="s">
        <v>6</v>
      </c>
      <c r="C1" s="2" t="s">
        <v>1</v>
      </c>
      <c r="D1" s="2" t="s">
        <v>0</v>
      </c>
      <c r="E1" s="2" t="s">
        <v>2</v>
      </c>
      <c r="F1" s="2" t="s">
        <v>39</v>
      </c>
      <c r="G1" s="2" t="s">
        <v>4</v>
      </c>
      <c r="H1" s="2" t="s">
        <v>7</v>
      </c>
      <c r="I1" s="2" t="s">
        <v>34</v>
      </c>
      <c r="J1" s="2" t="s">
        <v>33</v>
      </c>
      <c r="K1" s="2" t="s">
        <v>30</v>
      </c>
      <c r="L1" s="2" t="s">
        <v>3</v>
      </c>
      <c r="M1" s="2" t="s">
        <v>32</v>
      </c>
      <c r="N1" s="2" t="s">
        <v>5</v>
      </c>
      <c r="O1" s="2" t="s">
        <v>9</v>
      </c>
      <c r="P1" s="2" t="s">
        <v>8</v>
      </c>
      <c r="Q1" s="2" t="s">
        <v>27</v>
      </c>
      <c r="R1" s="2" t="s">
        <v>26</v>
      </c>
      <c r="S1" s="2" t="s">
        <v>31</v>
      </c>
      <c r="T1" s="2" t="s">
        <v>35</v>
      </c>
      <c r="U1" s="2" t="s">
        <v>10</v>
      </c>
      <c r="V1" s="2" t="s">
        <v>11</v>
      </c>
      <c r="W1" s="2" t="s">
        <v>36</v>
      </c>
      <c r="X1" s="2" t="s">
        <v>19</v>
      </c>
      <c r="Y1" s="2" t="s">
        <v>20</v>
      </c>
      <c r="Z1" s="2" t="s">
        <v>21</v>
      </c>
      <c r="AA1" s="2" t="s">
        <v>24</v>
      </c>
      <c r="AB1" s="2" t="s">
        <v>28</v>
      </c>
      <c r="AC1" s="2" t="s">
        <v>13</v>
      </c>
      <c r="AD1" s="2" t="s">
        <v>37</v>
      </c>
      <c r="AE1" s="2" t="s">
        <v>12</v>
      </c>
    </row>
    <row r="2" spans="1:31" x14ac:dyDescent="0.25">
      <c r="A2" s="1">
        <v>1</v>
      </c>
      <c r="B2" s="1" t="s">
        <v>14</v>
      </c>
      <c r="C2" s="3">
        <v>21333642000263</v>
      </c>
      <c r="D2" s="1" t="s">
        <v>143</v>
      </c>
      <c r="E2" s="1">
        <v>100554</v>
      </c>
      <c r="F2" s="5">
        <v>2</v>
      </c>
      <c r="G2" s="1">
        <v>0</v>
      </c>
      <c r="H2" s="1" t="s">
        <v>15</v>
      </c>
      <c r="I2" s="5" t="s">
        <v>148</v>
      </c>
      <c r="J2" s="1" t="s">
        <v>41</v>
      </c>
      <c r="K2" s="1" t="s">
        <v>42</v>
      </c>
      <c r="L2" s="5" t="s">
        <v>81</v>
      </c>
      <c r="M2" s="1" t="s">
        <v>156</v>
      </c>
      <c r="N2" s="5" t="s">
        <v>106</v>
      </c>
      <c r="O2" s="4">
        <v>95</v>
      </c>
      <c r="P2" s="4">
        <v>0</v>
      </c>
      <c r="Q2" s="1">
        <v>2023</v>
      </c>
      <c r="R2" s="1">
        <v>2023</v>
      </c>
      <c r="S2" s="1">
        <v>5</v>
      </c>
      <c r="T2" s="1" t="s">
        <v>17</v>
      </c>
      <c r="U2" s="1" t="s">
        <v>16</v>
      </c>
      <c r="V2" s="1" t="s">
        <v>16</v>
      </c>
      <c r="W2" s="1" t="s">
        <v>18</v>
      </c>
      <c r="X2" s="1" t="s">
        <v>22</v>
      </c>
      <c r="Y2" s="1" t="s">
        <v>23</v>
      </c>
      <c r="Z2" s="1">
        <v>2</v>
      </c>
      <c r="AA2" s="1" t="s">
        <v>25</v>
      </c>
      <c r="AB2" s="5">
        <v>1</v>
      </c>
      <c r="AC2" s="6">
        <v>817800</v>
      </c>
      <c r="AD2" s="7">
        <v>45142</v>
      </c>
      <c r="AE2" s="1">
        <v>2315249693</v>
      </c>
    </row>
    <row r="3" spans="1:31" x14ac:dyDescent="0.25">
      <c r="A3" s="1">
        <v>2</v>
      </c>
      <c r="B3" s="1" t="s">
        <v>44</v>
      </c>
      <c r="C3" s="3">
        <v>21333642000264</v>
      </c>
      <c r="D3" s="1" t="s">
        <v>143</v>
      </c>
      <c r="E3" s="1">
        <v>100554</v>
      </c>
      <c r="F3" s="5">
        <v>2</v>
      </c>
      <c r="G3" s="1">
        <v>0</v>
      </c>
      <c r="H3" s="1" t="s">
        <v>45</v>
      </c>
      <c r="I3" s="5" t="s">
        <v>150</v>
      </c>
      <c r="J3" s="1" t="s">
        <v>41</v>
      </c>
      <c r="K3" s="1" t="s">
        <v>42</v>
      </c>
      <c r="L3" s="5" t="s">
        <v>29</v>
      </c>
      <c r="M3" s="1" t="s">
        <v>156</v>
      </c>
      <c r="N3" s="5" t="s">
        <v>98</v>
      </c>
      <c r="O3" s="4">
        <v>95</v>
      </c>
      <c r="P3" s="4">
        <v>0</v>
      </c>
      <c r="Q3" s="1">
        <v>2023</v>
      </c>
      <c r="R3" s="1">
        <v>2023</v>
      </c>
      <c r="S3" s="1">
        <v>5</v>
      </c>
      <c r="T3" s="1" t="s">
        <v>46</v>
      </c>
      <c r="U3" s="1" t="s">
        <v>16</v>
      </c>
      <c r="V3" s="1" t="s">
        <v>16</v>
      </c>
      <c r="W3" s="1" t="s">
        <v>18</v>
      </c>
      <c r="X3" s="1" t="s">
        <v>22</v>
      </c>
      <c r="Y3" s="1" t="s">
        <v>47</v>
      </c>
      <c r="Z3" s="1">
        <v>3</v>
      </c>
      <c r="AA3" s="1" t="s">
        <v>25</v>
      </c>
      <c r="AB3" s="5">
        <v>1</v>
      </c>
      <c r="AC3" s="6">
        <v>817800</v>
      </c>
      <c r="AD3" s="7">
        <v>45142</v>
      </c>
      <c r="AE3" s="1">
        <v>2315249693</v>
      </c>
    </row>
    <row r="4" spans="1:31" x14ac:dyDescent="0.25">
      <c r="A4" s="1">
        <v>3</v>
      </c>
      <c r="B4" s="1" t="s">
        <v>48</v>
      </c>
      <c r="C4" s="3">
        <v>21333642000265</v>
      </c>
      <c r="D4" s="1" t="s">
        <v>143</v>
      </c>
      <c r="E4" s="1">
        <v>100554</v>
      </c>
      <c r="F4" s="5">
        <v>2</v>
      </c>
      <c r="G4" s="1">
        <v>0</v>
      </c>
      <c r="H4" s="1" t="s">
        <v>49</v>
      </c>
      <c r="I4" s="5" t="s">
        <v>149</v>
      </c>
      <c r="J4" s="1" t="s">
        <v>146</v>
      </c>
      <c r="K4" s="1" t="s">
        <v>158</v>
      </c>
      <c r="L4" s="5" t="s">
        <v>82</v>
      </c>
      <c r="M4" s="1" t="s">
        <v>155</v>
      </c>
      <c r="N4" s="5" t="s">
        <v>100</v>
      </c>
      <c r="O4" s="4">
        <v>95</v>
      </c>
      <c r="P4" s="4">
        <v>0</v>
      </c>
      <c r="Q4" s="1">
        <v>2023</v>
      </c>
      <c r="R4" s="1">
        <v>2023</v>
      </c>
      <c r="S4" s="1">
        <v>5</v>
      </c>
      <c r="T4" s="1" t="s">
        <v>50</v>
      </c>
      <c r="U4" s="1" t="s">
        <v>16</v>
      </c>
      <c r="V4" s="1" t="s">
        <v>16</v>
      </c>
      <c r="W4" s="1" t="s">
        <v>18</v>
      </c>
      <c r="X4" s="1" t="s">
        <v>22</v>
      </c>
      <c r="Y4" s="1" t="s">
        <v>51</v>
      </c>
      <c r="Z4" s="1">
        <v>4</v>
      </c>
      <c r="AA4" s="1" t="s">
        <v>25</v>
      </c>
      <c r="AB4" s="5">
        <v>1</v>
      </c>
      <c r="AC4" s="6">
        <v>817800</v>
      </c>
      <c r="AD4" s="7">
        <v>45142</v>
      </c>
      <c r="AE4" s="1">
        <v>2315249693</v>
      </c>
    </row>
    <row r="5" spans="1:31" x14ac:dyDescent="0.25">
      <c r="A5" s="1">
        <v>4</v>
      </c>
      <c r="B5" s="1" t="s">
        <v>52</v>
      </c>
      <c r="C5" s="3">
        <v>21333642000266</v>
      </c>
      <c r="D5" s="1" t="s">
        <v>143</v>
      </c>
      <c r="E5" s="1">
        <v>100554</v>
      </c>
      <c r="F5" s="5">
        <v>2</v>
      </c>
      <c r="G5" s="1">
        <v>0</v>
      </c>
      <c r="H5" s="1" t="s">
        <v>53</v>
      </c>
      <c r="I5" s="5" t="s">
        <v>150</v>
      </c>
      <c r="J5" s="1" t="s">
        <v>146</v>
      </c>
      <c r="K5" s="1" t="s">
        <v>157</v>
      </c>
      <c r="L5" s="5" t="s">
        <v>80</v>
      </c>
      <c r="M5" s="1" t="s">
        <v>155</v>
      </c>
      <c r="N5" s="5" t="s">
        <v>102</v>
      </c>
      <c r="O5" s="4">
        <v>95</v>
      </c>
      <c r="P5" s="4">
        <v>0</v>
      </c>
      <c r="Q5" s="1">
        <v>2023</v>
      </c>
      <c r="R5" s="1">
        <v>2023</v>
      </c>
      <c r="S5" s="1">
        <v>5</v>
      </c>
      <c r="T5" s="1" t="s">
        <v>54</v>
      </c>
      <c r="U5" s="1" t="s">
        <v>16</v>
      </c>
      <c r="V5" s="1" t="s">
        <v>16</v>
      </c>
      <c r="W5" s="1" t="s">
        <v>18</v>
      </c>
      <c r="X5" s="1" t="s">
        <v>22</v>
      </c>
      <c r="Y5" s="1" t="s">
        <v>55</v>
      </c>
      <c r="Z5" s="1">
        <v>5</v>
      </c>
      <c r="AA5" s="1" t="s">
        <v>25</v>
      </c>
      <c r="AB5" s="5">
        <v>1</v>
      </c>
      <c r="AC5" s="6">
        <v>817800</v>
      </c>
      <c r="AD5" s="7">
        <v>45142</v>
      </c>
      <c r="AE5" s="1">
        <v>2315249693</v>
      </c>
    </row>
    <row r="6" spans="1:31" x14ac:dyDescent="0.25">
      <c r="A6" s="1">
        <v>5</v>
      </c>
      <c r="B6" s="1" t="s">
        <v>56</v>
      </c>
      <c r="C6" s="3">
        <v>21333642000267</v>
      </c>
      <c r="D6" s="1" t="s">
        <v>143</v>
      </c>
      <c r="E6" s="1">
        <v>100554</v>
      </c>
      <c r="F6" s="5">
        <v>2</v>
      </c>
      <c r="G6" s="1">
        <v>0</v>
      </c>
      <c r="H6" s="1" t="s">
        <v>57</v>
      </c>
      <c r="I6" s="5" t="s">
        <v>151</v>
      </c>
      <c r="J6" s="1" t="s">
        <v>146</v>
      </c>
      <c r="K6" s="1" t="s">
        <v>159</v>
      </c>
      <c r="L6" s="5" t="s">
        <v>83</v>
      </c>
      <c r="M6" s="1" t="s">
        <v>156</v>
      </c>
      <c r="N6" s="5" t="s">
        <v>106</v>
      </c>
      <c r="O6" s="4">
        <v>95</v>
      </c>
      <c r="P6" s="4">
        <v>0</v>
      </c>
      <c r="Q6" s="1">
        <v>2023</v>
      </c>
      <c r="R6" s="1">
        <v>2023</v>
      </c>
      <c r="S6" s="1">
        <v>5</v>
      </c>
      <c r="T6" s="1" t="s">
        <v>58</v>
      </c>
      <c r="U6" s="1" t="s">
        <v>16</v>
      </c>
      <c r="V6" s="1" t="s">
        <v>16</v>
      </c>
      <c r="W6" s="1" t="s">
        <v>18</v>
      </c>
      <c r="X6" s="1" t="s">
        <v>22</v>
      </c>
      <c r="Y6" s="1" t="s">
        <v>59</v>
      </c>
      <c r="Z6" s="1">
        <v>6</v>
      </c>
      <c r="AA6" s="1" t="s">
        <v>25</v>
      </c>
      <c r="AB6" s="5">
        <v>1</v>
      </c>
      <c r="AC6" s="6">
        <v>817800</v>
      </c>
      <c r="AD6" s="7">
        <v>45142</v>
      </c>
      <c r="AE6" s="1">
        <v>2315249693</v>
      </c>
    </row>
    <row r="7" spans="1:31" x14ac:dyDescent="0.25">
      <c r="A7" s="1">
        <v>6</v>
      </c>
      <c r="B7" s="1" t="s">
        <v>60</v>
      </c>
      <c r="C7" s="3">
        <v>21333642000268</v>
      </c>
      <c r="D7" s="1" t="s">
        <v>143</v>
      </c>
      <c r="E7" s="1">
        <v>100554</v>
      </c>
      <c r="F7" s="5">
        <v>2</v>
      </c>
      <c r="G7" s="1">
        <v>0</v>
      </c>
      <c r="H7" s="1" t="s">
        <v>61</v>
      </c>
      <c r="I7" s="5" t="s">
        <v>152</v>
      </c>
      <c r="J7" s="1" t="s">
        <v>147</v>
      </c>
      <c r="K7" s="1" t="s">
        <v>90</v>
      </c>
      <c r="L7" s="5" t="s">
        <v>29</v>
      </c>
      <c r="M7" s="1" t="s">
        <v>155</v>
      </c>
      <c r="N7" s="5" t="s">
        <v>92</v>
      </c>
      <c r="O7" s="4">
        <v>95</v>
      </c>
      <c r="P7" s="4">
        <v>0</v>
      </c>
      <c r="Q7" s="1">
        <v>2023</v>
      </c>
      <c r="R7" s="1">
        <v>2023</v>
      </c>
      <c r="S7" s="1">
        <v>5</v>
      </c>
      <c r="T7" s="1" t="s">
        <v>62</v>
      </c>
      <c r="U7" s="1" t="s">
        <v>16</v>
      </c>
      <c r="V7" s="1" t="s">
        <v>16</v>
      </c>
      <c r="W7" s="1" t="s">
        <v>18</v>
      </c>
      <c r="X7" s="1" t="s">
        <v>22</v>
      </c>
      <c r="Y7" s="1" t="s">
        <v>63</v>
      </c>
      <c r="Z7" s="1">
        <v>7</v>
      </c>
      <c r="AA7" s="1" t="s">
        <v>25</v>
      </c>
      <c r="AB7" s="5">
        <v>1</v>
      </c>
      <c r="AC7" s="6">
        <v>817800</v>
      </c>
      <c r="AD7" s="7">
        <v>45142</v>
      </c>
      <c r="AE7" s="1">
        <v>2315249693</v>
      </c>
    </row>
    <row r="8" spans="1:31" x14ac:dyDescent="0.25">
      <c r="A8" s="1">
        <v>7</v>
      </c>
      <c r="B8" s="1" t="s">
        <v>64</v>
      </c>
      <c r="C8" s="3">
        <v>21333642000269</v>
      </c>
      <c r="D8" s="1" t="s">
        <v>143</v>
      </c>
      <c r="E8" s="1">
        <v>100554</v>
      </c>
      <c r="F8" s="5">
        <v>2</v>
      </c>
      <c r="G8" s="1">
        <v>0</v>
      </c>
      <c r="H8" s="1" t="s">
        <v>65</v>
      </c>
      <c r="I8" s="5" t="s">
        <v>40</v>
      </c>
      <c r="J8" s="1" t="s">
        <v>147</v>
      </c>
      <c r="K8" s="1" t="s">
        <v>160</v>
      </c>
      <c r="L8" s="5" t="s">
        <v>84</v>
      </c>
      <c r="M8" s="1" t="s">
        <v>155</v>
      </c>
      <c r="N8" s="5" t="s">
        <v>93</v>
      </c>
      <c r="O8" s="4">
        <v>95</v>
      </c>
      <c r="P8" s="4">
        <v>0</v>
      </c>
      <c r="Q8" s="1">
        <v>2023</v>
      </c>
      <c r="R8" s="1">
        <v>2023</v>
      </c>
      <c r="S8" s="1">
        <v>5</v>
      </c>
      <c r="T8" s="1" t="s">
        <v>66</v>
      </c>
      <c r="U8" s="1" t="s">
        <v>16</v>
      </c>
      <c r="V8" s="1" t="s">
        <v>16</v>
      </c>
      <c r="W8" s="1" t="s">
        <v>18</v>
      </c>
      <c r="X8" s="1" t="s">
        <v>22</v>
      </c>
      <c r="Y8" s="1" t="s">
        <v>67</v>
      </c>
      <c r="Z8" s="1">
        <v>8</v>
      </c>
      <c r="AA8" s="1" t="s">
        <v>25</v>
      </c>
      <c r="AB8" s="5">
        <v>1</v>
      </c>
      <c r="AC8" s="6">
        <v>817800</v>
      </c>
      <c r="AD8" s="7">
        <v>45142</v>
      </c>
      <c r="AE8" s="1">
        <v>2315249693</v>
      </c>
    </row>
    <row r="9" spans="1:31" x14ac:dyDescent="0.25">
      <c r="A9" s="1">
        <v>8</v>
      </c>
      <c r="B9" s="1" t="s">
        <v>68</v>
      </c>
      <c r="C9" s="3">
        <v>21333642000270</v>
      </c>
      <c r="D9" s="1" t="s">
        <v>143</v>
      </c>
      <c r="E9" s="1">
        <v>100554</v>
      </c>
      <c r="F9" s="5">
        <v>2</v>
      </c>
      <c r="G9" s="1">
        <v>0</v>
      </c>
      <c r="H9" s="1" t="s">
        <v>69</v>
      </c>
      <c r="I9" s="5" t="s">
        <v>153</v>
      </c>
      <c r="J9" s="1" t="s">
        <v>147</v>
      </c>
      <c r="K9" s="1" t="s">
        <v>161</v>
      </c>
      <c r="L9" s="5" t="s">
        <v>85</v>
      </c>
      <c r="M9" s="1" t="s">
        <v>155</v>
      </c>
      <c r="N9" s="5" t="s">
        <v>111</v>
      </c>
      <c r="O9" s="4">
        <v>95</v>
      </c>
      <c r="P9" s="4">
        <v>0</v>
      </c>
      <c r="Q9" s="1">
        <v>2023</v>
      </c>
      <c r="R9" s="1">
        <v>2023</v>
      </c>
      <c r="S9" s="1">
        <v>5</v>
      </c>
      <c r="T9" s="1" t="s">
        <v>70</v>
      </c>
      <c r="U9" s="1" t="s">
        <v>16</v>
      </c>
      <c r="V9" s="1" t="s">
        <v>16</v>
      </c>
      <c r="W9" s="1" t="s">
        <v>18</v>
      </c>
      <c r="X9" s="1" t="s">
        <v>22</v>
      </c>
      <c r="Y9" s="1" t="s">
        <v>71</v>
      </c>
      <c r="Z9" s="1">
        <v>9</v>
      </c>
      <c r="AA9" s="1" t="s">
        <v>25</v>
      </c>
      <c r="AB9" s="5">
        <v>1</v>
      </c>
      <c r="AC9" s="6">
        <v>817800</v>
      </c>
      <c r="AD9" s="7">
        <v>45142</v>
      </c>
      <c r="AE9" s="1">
        <v>2315249693</v>
      </c>
    </row>
    <row r="10" spans="1:31" x14ac:dyDescent="0.25">
      <c r="A10" s="1">
        <v>9</v>
      </c>
      <c r="B10" s="1" t="s">
        <v>72</v>
      </c>
      <c r="C10" s="3">
        <v>21333642000271</v>
      </c>
      <c r="D10" s="1" t="s">
        <v>143</v>
      </c>
      <c r="E10" s="1">
        <v>100554</v>
      </c>
      <c r="F10" s="5">
        <v>2</v>
      </c>
      <c r="G10" s="1">
        <v>0</v>
      </c>
      <c r="H10" s="1" t="s">
        <v>73</v>
      </c>
      <c r="I10" s="5" t="s">
        <v>153</v>
      </c>
      <c r="J10" s="1" t="s">
        <v>41</v>
      </c>
      <c r="K10" s="1" t="s">
        <v>42</v>
      </c>
      <c r="L10" s="5" t="s">
        <v>87</v>
      </c>
      <c r="M10" s="1" t="s">
        <v>155</v>
      </c>
      <c r="N10" s="5" t="s">
        <v>112</v>
      </c>
      <c r="O10" s="4">
        <v>95</v>
      </c>
      <c r="P10" s="4">
        <v>0</v>
      </c>
      <c r="Q10" s="1">
        <v>2023</v>
      </c>
      <c r="R10" s="1">
        <v>2023</v>
      </c>
      <c r="S10" s="1">
        <v>5</v>
      </c>
      <c r="T10" s="1" t="s">
        <v>74</v>
      </c>
      <c r="U10" s="1" t="s">
        <v>16</v>
      </c>
      <c r="V10" s="1" t="s">
        <v>16</v>
      </c>
      <c r="W10" s="1" t="s">
        <v>18</v>
      </c>
      <c r="X10" s="1" t="s">
        <v>22</v>
      </c>
      <c r="Y10" s="1" t="s">
        <v>75</v>
      </c>
      <c r="Z10" s="1">
        <v>10</v>
      </c>
      <c r="AA10" s="1" t="s">
        <v>25</v>
      </c>
      <c r="AB10" s="5">
        <v>1</v>
      </c>
      <c r="AC10" s="6">
        <v>817800</v>
      </c>
      <c r="AD10" s="7">
        <v>45142</v>
      </c>
      <c r="AE10" s="1">
        <v>2315249693</v>
      </c>
    </row>
    <row r="11" spans="1:31" x14ac:dyDescent="0.25">
      <c r="A11" s="1">
        <v>9</v>
      </c>
      <c r="B11" s="1" t="s">
        <v>72</v>
      </c>
      <c r="C11" s="3">
        <v>21333642000271</v>
      </c>
      <c r="D11" s="1" t="s">
        <v>143</v>
      </c>
      <c r="E11" s="1">
        <v>100554</v>
      </c>
      <c r="F11" s="5">
        <v>2</v>
      </c>
      <c r="G11" s="1">
        <v>0</v>
      </c>
      <c r="H11" s="1" t="s">
        <v>73</v>
      </c>
      <c r="I11" s="5" t="s">
        <v>154</v>
      </c>
      <c r="J11" s="1" t="s">
        <v>41</v>
      </c>
      <c r="K11" s="1" t="s">
        <v>90</v>
      </c>
      <c r="L11" s="5" t="s">
        <v>88</v>
      </c>
      <c r="M11" s="1" t="s">
        <v>155</v>
      </c>
      <c r="N11" s="5" t="s">
        <v>115</v>
      </c>
      <c r="O11" s="4">
        <v>95</v>
      </c>
      <c r="P11" s="4">
        <v>0</v>
      </c>
      <c r="Q11" s="1">
        <v>2023</v>
      </c>
      <c r="R11" s="1">
        <v>2023</v>
      </c>
      <c r="S11" s="1">
        <v>5</v>
      </c>
      <c r="T11" s="1" t="s">
        <v>74</v>
      </c>
      <c r="U11" s="1" t="s">
        <v>16</v>
      </c>
      <c r="V11" s="1" t="s">
        <v>16</v>
      </c>
      <c r="W11" s="1" t="s">
        <v>18</v>
      </c>
      <c r="X11" s="1" t="s">
        <v>22</v>
      </c>
      <c r="Y11" s="1" t="s">
        <v>75</v>
      </c>
      <c r="Z11" s="1">
        <v>10</v>
      </c>
      <c r="AA11" s="1" t="s">
        <v>25</v>
      </c>
      <c r="AB11" s="5">
        <v>1</v>
      </c>
      <c r="AC11" s="6">
        <v>817800</v>
      </c>
      <c r="AD11" s="7">
        <v>45142</v>
      </c>
      <c r="AE11" s="1">
        <v>2315249693</v>
      </c>
    </row>
    <row r="12" spans="1:31" x14ac:dyDescent="0.25">
      <c r="A12" s="1">
        <v>10</v>
      </c>
      <c r="B12" s="1" t="s">
        <v>76</v>
      </c>
      <c r="C12" s="3">
        <v>21333642000273</v>
      </c>
      <c r="D12" s="1" t="s">
        <v>143</v>
      </c>
      <c r="E12" s="1">
        <v>100554</v>
      </c>
      <c r="F12" s="5">
        <v>2</v>
      </c>
      <c r="G12" s="1">
        <v>0</v>
      </c>
      <c r="H12" s="1" t="s">
        <v>77</v>
      </c>
      <c r="I12" s="5" t="s">
        <v>148</v>
      </c>
      <c r="J12" s="1" t="s">
        <v>41</v>
      </c>
      <c r="K12" s="1" t="s">
        <v>42</v>
      </c>
      <c r="L12" s="5" t="s">
        <v>89</v>
      </c>
      <c r="M12" s="1" t="s">
        <v>155</v>
      </c>
      <c r="N12" s="5" t="s">
        <v>116</v>
      </c>
      <c r="O12" s="4">
        <v>95</v>
      </c>
      <c r="P12" s="4">
        <v>0</v>
      </c>
      <c r="Q12" s="1">
        <v>2023</v>
      </c>
      <c r="R12" s="1">
        <v>2023</v>
      </c>
      <c r="S12" s="1">
        <v>5</v>
      </c>
      <c r="T12" s="1" t="s">
        <v>78</v>
      </c>
      <c r="U12" s="1" t="s">
        <v>16</v>
      </c>
      <c r="V12" s="1" t="s">
        <v>16</v>
      </c>
      <c r="W12" s="1" t="s">
        <v>18</v>
      </c>
      <c r="X12" s="1" t="s">
        <v>22</v>
      </c>
      <c r="Y12" s="1" t="s">
        <v>79</v>
      </c>
      <c r="Z12" s="1">
        <v>12</v>
      </c>
      <c r="AA12" s="1" t="s">
        <v>25</v>
      </c>
      <c r="AB12" s="5">
        <v>1</v>
      </c>
      <c r="AC12" s="6">
        <v>817800</v>
      </c>
      <c r="AD12" s="7">
        <v>45142</v>
      </c>
      <c r="AE12" s="1">
        <v>2315249693</v>
      </c>
    </row>
    <row r="13" spans="1:31" x14ac:dyDescent="0.25">
      <c r="C13" s="3"/>
      <c r="F13" s="5"/>
      <c r="I13" s="5"/>
      <c r="L13" s="5"/>
      <c r="N13" s="5"/>
      <c r="O13" s="4"/>
      <c r="P13" s="4"/>
      <c r="AB13" s="5"/>
      <c r="AC13" s="6"/>
      <c r="AD13" s="7"/>
    </row>
    <row r="14" spans="1:31" x14ac:dyDescent="0.25">
      <c r="C14" s="3"/>
      <c r="F14" s="5"/>
      <c r="I14" s="5"/>
      <c r="L14" s="5"/>
      <c r="N14" s="5"/>
      <c r="O14" s="4"/>
      <c r="P14" s="4"/>
      <c r="AB14" s="5"/>
      <c r="AC14" s="6"/>
      <c r="AD14" s="7"/>
    </row>
    <row r="15" spans="1:31" x14ac:dyDescent="0.25">
      <c r="C15" s="3"/>
      <c r="F15" s="5"/>
      <c r="I15" s="5"/>
      <c r="L15" s="5"/>
      <c r="N15" s="5"/>
      <c r="O15" s="4"/>
      <c r="P15" s="4"/>
      <c r="AB15" s="5"/>
      <c r="AC15" s="6"/>
      <c r="AD15" s="7"/>
    </row>
    <row r="16" spans="1:31" x14ac:dyDescent="0.25">
      <c r="C16" s="3"/>
      <c r="F16" s="5"/>
      <c r="I16" s="5"/>
      <c r="L16" s="5"/>
      <c r="N16" s="5"/>
      <c r="O16" s="4"/>
      <c r="P16" s="4"/>
      <c r="AB16" s="5"/>
      <c r="AC16" s="6"/>
      <c r="AD16" s="7"/>
    </row>
    <row r="17" spans="3:30" x14ac:dyDescent="0.25">
      <c r="C17" s="3"/>
      <c r="F17" s="5"/>
      <c r="I17" s="5"/>
      <c r="L17" s="5"/>
      <c r="N17" s="5"/>
      <c r="O17" s="4"/>
      <c r="P17" s="4"/>
      <c r="AB17" s="5"/>
      <c r="AC17" s="6"/>
      <c r="AD17" s="7"/>
    </row>
    <row r="18" spans="3:30" x14ac:dyDescent="0.25">
      <c r="C18" s="3"/>
      <c r="F18" s="5"/>
      <c r="I18" s="5"/>
      <c r="L18" s="5"/>
      <c r="N18" s="5"/>
      <c r="O18" s="4"/>
      <c r="P18" s="4"/>
      <c r="AB18" s="5"/>
      <c r="AC18" s="6"/>
      <c r="AD18" s="7"/>
    </row>
    <row r="19" spans="3:30" x14ac:dyDescent="0.25">
      <c r="C19" s="3"/>
      <c r="F19" s="5"/>
      <c r="I19" s="5"/>
      <c r="L19" s="5"/>
      <c r="N19" s="5"/>
      <c r="O19" s="4"/>
      <c r="P19" s="4"/>
      <c r="AB19" s="5"/>
      <c r="AC19" s="6"/>
      <c r="AD19" s="7"/>
    </row>
    <row r="20" spans="3:30" x14ac:dyDescent="0.25">
      <c r="C20" s="3"/>
      <c r="F20" s="5"/>
      <c r="I20" s="5"/>
      <c r="L20" s="5"/>
      <c r="N20" s="5"/>
      <c r="O20" s="4"/>
      <c r="P20" s="4"/>
      <c r="AB20" s="5"/>
      <c r="AC20" s="6"/>
      <c r="AD20" s="7"/>
    </row>
    <row r="21" spans="3:30" x14ac:dyDescent="0.25">
      <c r="C21" s="3"/>
      <c r="F21" s="5"/>
      <c r="I21" s="5"/>
      <c r="L21" s="5"/>
      <c r="N21" s="5"/>
      <c r="O21" s="4"/>
      <c r="P21" s="4"/>
      <c r="AB21" s="5"/>
      <c r="AC21" s="6"/>
      <c r="AD21" s="7"/>
    </row>
    <row r="22" spans="3:30" x14ac:dyDescent="0.25">
      <c r="C22" s="3"/>
      <c r="F22" s="5"/>
      <c r="I22" s="5"/>
      <c r="L22" s="5"/>
      <c r="N22" s="5"/>
      <c r="O22" s="4"/>
      <c r="P22" s="4"/>
      <c r="AB22" s="5"/>
      <c r="AC22" s="6"/>
      <c r="AD22" s="7"/>
    </row>
    <row r="23" spans="3:30" x14ac:dyDescent="0.25">
      <c r="C23" s="3"/>
      <c r="F23" s="5"/>
      <c r="I23" s="5"/>
      <c r="L23" s="5"/>
      <c r="N23" s="5"/>
      <c r="O23" s="4"/>
      <c r="P23" s="4"/>
      <c r="AB23" s="5"/>
      <c r="AC23" s="6"/>
      <c r="AD23" s="7"/>
    </row>
    <row r="24" spans="3:30" x14ac:dyDescent="0.25">
      <c r="C24" s="3"/>
      <c r="F24" s="5"/>
      <c r="I24" s="5"/>
      <c r="L24" s="5"/>
      <c r="N24" s="5"/>
      <c r="O24" s="4"/>
      <c r="P24" s="4"/>
      <c r="AB24" s="5"/>
      <c r="AC24" s="6"/>
      <c r="AD24" s="7"/>
    </row>
    <row r="25" spans="3:30" x14ac:dyDescent="0.25">
      <c r="C25" s="3"/>
      <c r="F25" s="5"/>
      <c r="I25" s="5"/>
      <c r="L25" s="5"/>
      <c r="N25" s="5"/>
      <c r="O25" s="4"/>
      <c r="P25" s="4"/>
      <c r="AB25" s="5"/>
      <c r="AC25" s="6"/>
      <c r="AD25" s="7"/>
    </row>
    <row r="26" spans="3:30" x14ac:dyDescent="0.25">
      <c r="C26" s="3"/>
      <c r="F26" s="5"/>
      <c r="I26" s="5"/>
      <c r="L26" s="5"/>
      <c r="N26" s="5"/>
      <c r="O26" s="4"/>
      <c r="P26" s="4"/>
      <c r="AB26" s="5"/>
      <c r="AC26" s="6"/>
      <c r="AD26" s="7"/>
    </row>
    <row r="27" spans="3:30" x14ac:dyDescent="0.25">
      <c r="C27" s="3"/>
      <c r="F27" s="5"/>
      <c r="I27" s="5"/>
      <c r="L27" s="5"/>
      <c r="N27" s="5"/>
      <c r="O27" s="4"/>
      <c r="P27" s="4"/>
      <c r="AB27" s="5"/>
      <c r="AC27" s="6"/>
      <c r="AD27" s="7"/>
    </row>
    <row r="28" spans="3:30" x14ac:dyDescent="0.25">
      <c r="C28" s="3"/>
      <c r="F28" s="5"/>
      <c r="I28" s="5"/>
      <c r="L28" s="5"/>
      <c r="N28" s="5"/>
      <c r="O28" s="4"/>
      <c r="P28" s="4"/>
      <c r="AB28" s="5"/>
      <c r="AC28" s="6"/>
      <c r="AD28" s="7"/>
    </row>
    <row r="29" spans="3:30" x14ac:dyDescent="0.25">
      <c r="C29" s="3"/>
      <c r="F29" s="5"/>
      <c r="I29" s="5"/>
      <c r="L29" s="5"/>
      <c r="N29" s="5"/>
      <c r="O29" s="4"/>
      <c r="P29" s="4"/>
      <c r="AB29" s="5"/>
      <c r="AC29" s="6"/>
      <c r="AD29" s="7"/>
    </row>
    <row r="30" spans="3:30" x14ac:dyDescent="0.25">
      <c r="C30" s="3"/>
      <c r="F30" s="5"/>
      <c r="I30" s="5"/>
      <c r="L30" s="5"/>
      <c r="N30" s="5"/>
      <c r="O30" s="4"/>
      <c r="P30" s="4"/>
      <c r="AB30" s="5"/>
      <c r="AC30" s="6"/>
      <c r="AD30" s="7"/>
    </row>
    <row r="31" spans="3:30" x14ac:dyDescent="0.25">
      <c r="C31" s="3"/>
      <c r="F31" s="5"/>
      <c r="I31" s="5"/>
      <c r="L31" s="5"/>
      <c r="N31" s="5"/>
      <c r="O31" s="4"/>
      <c r="P31" s="4"/>
      <c r="AB31" s="5"/>
      <c r="AC31" s="6"/>
      <c r="AD31" s="7"/>
    </row>
    <row r="32" spans="3:30" x14ac:dyDescent="0.25">
      <c r="C32" s="3"/>
      <c r="F32" s="5"/>
      <c r="I32" s="5"/>
      <c r="L32" s="5"/>
      <c r="N32" s="5"/>
      <c r="O32" s="4"/>
      <c r="P32" s="4"/>
      <c r="AB32" s="5"/>
      <c r="AC32" s="6"/>
      <c r="AD32" s="7"/>
    </row>
    <row r="33" spans="3:30" x14ac:dyDescent="0.25">
      <c r="C33" s="3"/>
      <c r="F33" s="5"/>
      <c r="I33" s="5"/>
      <c r="L33" s="5"/>
      <c r="N33" s="5"/>
      <c r="O33" s="4"/>
      <c r="P33" s="4"/>
      <c r="AB33" s="5"/>
      <c r="AC33" s="6"/>
      <c r="AD33" s="7"/>
    </row>
    <row r="34" spans="3:30" x14ac:dyDescent="0.25">
      <c r="C34" s="3"/>
      <c r="F34" s="5"/>
      <c r="I34" s="5"/>
      <c r="L34" s="5"/>
      <c r="N34" s="5"/>
      <c r="O34" s="4"/>
      <c r="P34" s="4"/>
      <c r="AB34" s="5"/>
      <c r="AC34" s="6"/>
      <c r="AD34" s="7"/>
    </row>
    <row r="35" spans="3:30" x14ac:dyDescent="0.25">
      <c r="C35" s="3"/>
      <c r="F35" s="5"/>
      <c r="I35" s="5"/>
      <c r="L35" s="5"/>
      <c r="N35" s="5"/>
      <c r="O35" s="4"/>
      <c r="P35" s="4"/>
      <c r="AB35" s="5"/>
      <c r="AC35" s="6"/>
      <c r="AD35" s="7"/>
    </row>
    <row r="36" spans="3:30" x14ac:dyDescent="0.25">
      <c r="C36" s="3"/>
      <c r="F36" s="5"/>
      <c r="I36" s="5"/>
      <c r="L36" s="5"/>
      <c r="N36" s="5"/>
      <c r="O36" s="4"/>
      <c r="P36" s="4"/>
      <c r="AB36" s="5"/>
      <c r="AC36" s="6"/>
      <c r="AD36" s="7"/>
    </row>
    <row r="37" spans="3:30" x14ac:dyDescent="0.25">
      <c r="C37" s="3"/>
      <c r="F37" s="5"/>
      <c r="I37" s="5"/>
      <c r="L37" s="5"/>
      <c r="N37" s="5"/>
      <c r="O37" s="4"/>
      <c r="P37" s="4"/>
      <c r="AB37" s="5"/>
      <c r="AC37" s="6"/>
      <c r="AD37" s="7"/>
    </row>
    <row r="38" spans="3:30" x14ac:dyDescent="0.25">
      <c r="C38" s="3"/>
      <c r="F38" s="5"/>
      <c r="I38" s="5"/>
      <c r="L38" s="5"/>
      <c r="N38" s="5"/>
      <c r="O38" s="4"/>
      <c r="P38" s="4"/>
      <c r="AB38" s="5"/>
      <c r="AC38" s="6"/>
      <c r="AD38" s="7"/>
    </row>
    <row r="39" spans="3:30" x14ac:dyDescent="0.25">
      <c r="C39" s="3"/>
      <c r="F39" s="5"/>
      <c r="I39" s="5"/>
      <c r="L39" s="5"/>
      <c r="N39" s="5"/>
      <c r="O39" s="4"/>
      <c r="P39" s="4"/>
      <c r="AB39" s="5"/>
      <c r="AC39" s="6"/>
      <c r="AD39" s="7"/>
    </row>
    <row r="40" spans="3:30" x14ac:dyDescent="0.25">
      <c r="C40" s="3"/>
      <c r="F40" s="5"/>
      <c r="I40" s="5"/>
      <c r="L40" s="5"/>
      <c r="N40" s="5"/>
      <c r="O40" s="4"/>
      <c r="P40" s="4"/>
      <c r="AB40" s="5"/>
      <c r="AC40" s="6"/>
      <c r="AD40" s="7"/>
    </row>
    <row r="41" spans="3:30" x14ac:dyDescent="0.25">
      <c r="C41" s="3"/>
      <c r="F41" s="5"/>
      <c r="I41" s="5"/>
      <c r="L41" s="5"/>
      <c r="N41" s="5"/>
      <c r="O41" s="4"/>
      <c r="P41" s="4"/>
      <c r="AB41" s="5"/>
      <c r="AC41" s="6"/>
      <c r="AD41" s="7"/>
    </row>
    <row r="42" spans="3:30" x14ac:dyDescent="0.25">
      <c r="C42" s="3"/>
      <c r="F42" s="5"/>
      <c r="I42" s="5"/>
      <c r="L42" s="5"/>
      <c r="N42" s="5"/>
      <c r="O42" s="4"/>
      <c r="P42" s="4"/>
      <c r="AB42" s="5"/>
      <c r="AC42" s="6"/>
      <c r="AD42" s="7"/>
    </row>
    <row r="43" spans="3:30" x14ac:dyDescent="0.25">
      <c r="C43" s="3"/>
      <c r="F43" s="5"/>
      <c r="I43" s="5"/>
      <c r="L43" s="5"/>
      <c r="N43" s="5"/>
      <c r="O43" s="4"/>
      <c r="P43" s="4"/>
      <c r="AB43" s="5"/>
      <c r="AC43" s="6"/>
      <c r="AD43" s="7"/>
    </row>
    <row r="44" spans="3:30" x14ac:dyDescent="0.25">
      <c r="C44" s="3"/>
      <c r="F44" s="5"/>
      <c r="I44" s="5"/>
      <c r="L44" s="5"/>
      <c r="N44" s="5"/>
      <c r="O44" s="4"/>
      <c r="P44" s="4"/>
      <c r="AB44" s="5"/>
      <c r="AC44" s="6"/>
      <c r="AD44" s="7"/>
    </row>
    <row r="45" spans="3:30" x14ac:dyDescent="0.25">
      <c r="C45" s="3"/>
      <c r="F45" s="5"/>
      <c r="I45" s="5"/>
      <c r="L45" s="5"/>
      <c r="N45" s="5"/>
      <c r="O45" s="4"/>
      <c r="P45" s="4"/>
      <c r="AB45" s="5"/>
      <c r="AC45" s="6"/>
      <c r="AD45" s="7"/>
    </row>
    <row r="46" spans="3:30" x14ac:dyDescent="0.25">
      <c r="C46" s="3"/>
      <c r="F46" s="5"/>
      <c r="I46" s="5"/>
      <c r="L46" s="5"/>
      <c r="N46" s="5"/>
      <c r="O46" s="4"/>
      <c r="P46" s="4"/>
      <c r="AB46" s="5"/>
      <c r="AC46" s="6"/>
      <c r="AD46" s="7"/>
    </row>
    <row r="47" spans="3:30" x14ac:dyDescent="0.25">
      <c r="C47" s="3"/>
      <c r="F47" s="5"/>
      <c r="I47" s="5"/>
      <c r="L47" s="5"/>
      <c r="N47" s="5"/>
      <c r="O47" s="4"/>
      <c r="P47" s="4"/>
      <c r="AB47" s="5"/>
      <c r="AC47" s="6"/>
      <c r="AD47" s="7"/>
    </row>
    <row r="48" spans="3:30" x14ac:dyDescent="0.25">
      <c r="C48" s="3"/>
      <c r="F48" s="5"/>
      <c r="I48" s="5"/>
      <c r="L48" s="5"/>
      <c r="N48" s="5"/>
      <c r="O48" s="4"/>
      <c r="P48" s="4"/>
      <c r="AB48" s="5"/>
      <c r="AC48" s="6"/>
      <c r="AD48" s="7"/>
    </row>
    <row r="49" spans="3:30" x14ac:dyDescent="0.25">
      <c r="C49" s="3"/>
      <c r="F49" s="5"/>
      <c r="I49" s="5"/>
      <c r="L49" s="5"/>
      <c r="N49" s="5"/>
      <c r="O49" s="4"/>
      <c r="P49" s="4"/>
      <c r="AB49" s="5"/>
      <c r="AC49" s="6"/>
      <c r="AD49" s="7"/>
    </row>
    <row r="50" spans="3:30" x14ac:dyDescent="0.25">
      <c r="C50" s="3"/>
      <c r="F50" s="5"/>
      <c r="I50" s="5"/>
      <c r="L50" s="5"/>
      <c r="N50" s="5"/>
      <c r="O50" s="4"/>
      <c r="P50" s="4"/>
      <c r="AB50" s="5"/>
      <c r="AC50" s="6"/>
      <c r="AD50" s="7"/>
    </row>
    <row r="51" spans="3:30" x14ac:dyDescent="0.25">
      <c r="C51" s="3"/>
      <c r="F51" s="5"/>
      <c r="I51" s="5"/>
      <c r="L51" s="5"/>
      <c r="N51" s="5"/>
      <c r="O51" s="4"/>
      <c r="P51" s="4"/>
      <c r="AB51" s="5"/>
      <c r="AC51" s="6"/>
      <c r="AD51" s="7"/>
    </row>
    <row r="52" spans="3:30" x14ac:dyDescent="0.25">
      <c r="C52" s="3"/>
      <c r="F52" s="5"/>
      <c r="I52" s="5"/>
      <c r="L52" s="5"/>
      <c r="N52" s="5"/>
      <c r="O52" s="4"/>
      <c r="P52" s="4"/>
      <c r="AB52" s="5"/>
      <c r="AC52" s="6"/>
      <c r="AD52" s="7"/>
    </row>
    <row r="53" spans="3:30" x14ac:dyDescent="0.25">
      <c r="C53" s="3"/>
      <c r="F53" s="5"/>
      <c r="I53" s="5"/>
      <c r="L53" s="5"/>
      <c r="N53" s="5"/>
      <c r="O53" s="4"/>
      <c r="P53" s="4"/>
      <c r="AB53" s="5"/>
      <c r="AC53" s="6"/>
      <c r="AD53" s="7"/>
    </row>
    <row r="54" spans="3:30" x14ac:dyDescent="0.25">
      <c r="C54" s="3"/>
      <c r="F54" s="5"/>
      <c r="I54" s="5"/>
      <c r="L54" s="5"/>
      <c r="N54" s="5"/>
      <c r="O54" s="4"/>
      <c r="P54" s="4"/>
      <c r="AB54" s="5"/>
      <c r="AC54" s="6"/>
      <c r="AD54" s="7"/>
    </row>
    <row r="55" spans="3:30" x14ac:dyDescent="0.25">
      <c r="C55" s="3"/>
      <c r="F55" s="5"/>
      <c r="I55" s="5"/>
      <c r="L55" s="5"/>
      <c r="N55" s="5"/>
      <c r="O55" s="4"/>
      <c r="P55" s="4"/>
      <c r="AB55" s="5"/>
      <c r="AC55" s="6"/>
      <c r="AD55" s="7"/>
    </row>
    <row r="56" spans="3:30" x14ac:dyDescent="0.25">
      <c r="C56" s="3"/>
      <c r="F56" s="5"/>
      <c r="I56" s="5"/>
      <c r="L56" s="5"/>
      <c r="N56" s="5"/>
      <c r="O56" s="4"/>
      <c r="P56" s="4"/>
      <c r="AB56" s="5"/>
      <c r="AC56" s="6"/>
      <c r="AD56" s="7"/>
    </row>
    <row r="57" spans="3:30" x14ac:dyDescent="0.25">
      <c r="C57" s="3"/>
      <c r="F57" s="5"/>
      <c r="I57" s="5"/>
      <c r="L57" s="5"/>
      <c r="N57" s="5"/>
      <c r="O57" s="4"/>
      <c r="P57" s="4"/>
      <c r="AB57" s="5"/>
      <c r="AC57" s="6"/>
      <c r="AD57" s="7"/>
    </row>
    <row r="58" spans="3:30" x14ac:dyDescent="0.25">
      <c r="C58" s="3"/>
      <c r="F58" s="5"/>
      <c r="I58" s="5"/>
      <c r="L58" s="5"/>
      <c r="N58" s="5"/>
      <c r="O58" s="4"/>
      <c r="P58" s="4"/>
      <c r="AB58" s="5"/>
      <c r="AC58" s="6"/>
      <c r="AD58" s="7"/>
    </row>
    <row r="59" spans="3:30" x14ac:dyDescent="0.25">
      <c r="C59" s="3"/>
      <c r="F59" s="5"/>
      <c r="I59" s="5"/>
      <c r="L59" s="5"/>
      <c r="N59" s="5"/>
      <c r="O59" s="4"/>
      <c r="P59" s="4"/>
      <c r="AB59" s="5"/>
      <c r="AC59" s="6"/>
      <c r="AD59" s="7"/>
    </row>
    <row r="60" spans="3:30" x14ac:dyDescent="0.25">
      <c r="C60" s="3"/>
      <c r="F60" s="5"/>
      <c r="I60" s="5"/>
      <c r="L60" s="5"/>
      <c r="N60" s="5"/>
      <c r="O60" s="4"/>
      <c r="P60" s="4"/>
      <c r="AB60" s="5"/>
      <c r="AC60" s="6"/>
      <c r="AD60" s="7"/>
    </row>
    <row r="61" spans="3:30" x14ac:dyDescent="0.25">
      <c r="C61" s="3"/>
      <c r="F61" s="5"/>
      <c r="I61" s="5"/>
      <c r="L61" s="5"/>
      <c r="N61" s="5"/>
      <c r="O61" s="4"/>
      <c r="P61" s="4"/>
      <c r="AB61" s="5"/>
      <c r="AC61" s="6"/>
      <c r="AD61" s="7"/>
    </row>
    <row r="62" spans="3:30" x14ac:dyDescent="0.25">
      <c r="C62" s="3"/>
      <c r="F62" s="5"/>
      <c r="I62" s="5"/>
      <c r="L62" s="5"/>
      <c r="N62" s="5"/>
      <c r="O62" s="4"/>
      <c r="P62" s="4"/>
      <c r="AB62" s="5"/>
      <c r="AC62" s="6"/>
      <c r="AD62" s="7"/>
    </row>
    <row r="63" spans="3:30" x14ac:dyDescent="0.25">
      <c r="C63" s="3"/>
      <c r="F63" s="5"/>
      <c r="I63" s="5"/>
      <c r="L63" s="5"/>
      <c r="N63" s="5"/>
      <c r="O63" s="4"/>
      <c r="P63" s="4"/>
      <c r="AB63" s="5"/>
      <c r="AC63" s="6"/>
      <c r="AD63" s="7"/>
    </row>
    <row r="64" spans="3:30" x14ac:dyDescent="0.25">
      <c r="C64" s="3"/>
      <c r="F64" s="5"/>
      <c r="I64" s="5"/>
      <c r="L64" s="5"/>
      <c r="N64" s="5"/>
      <c r="O64" s="4"/>
      <c r="P64" s="4"/>
      <c r="AB64" s="5"/>
      <c r="AC64" s="6"/>
      <c r="AD64" s="7"/>
    </row>
    <row r="65" spans="3:30" x14ac:dyDescent="0.25">
      <c r="C65" s="3"/>
      <c r="F65" s="5"/>
      <c r="I65" s="5"/>
      <c r="L65" s="5"/>
      <c r="N65" s="5"/>
      <c r="O65" s="4"/>
      <c r="P65" s="4"/>
      <c r="AB65" s="5"/>
      <c r="AC65" s="6"/>
      <c r="AD65" s="7"/>
    </row>
    <row r="66" spans="3:30" x14ac:dyDescent="0.25">
      <c r="C66" s="3"/>
      <c r="F66" s="5"/>
      <c r="I66" s="5"/>
      <c r="L66" s="5"/>
      <c r="N66" s="5"/>
      <c r="O66" s="4"/>
      <c r="P66" s="4"/>
      <c r="AB66" s="5"/>
      <c r="AC66" s="6"/>
      <c r="AD66" s="7"/>
    </row>
    <row r="67" spans="3:30" x14ac:dyDescent="0.25">
      <c r="C67" s="3"/>
      <c r="F67" s="5"/>
      <c r="I67" s="5"/>
      <c r="L67" s="5"/>
      <c r="N67" s="5"/>
      <c r="O67" s="4"/>
      <c r="P67" s="4"/>
      <c r="AB67" s="5"/>
      <c r="AC67" s="6"/>
      <c r="AD67" s="7"/>
    </row>
    <row r="68" spans="3:30" x14ac:dyDescent="0.25">
      <c r="C68" s="3"/>
      <c r="F68" s="5"/>
      <c r="I68" s="5"/>
      <c r="L68" s="5"/>
      <c r="N68" s="5"/>
      <c r="O68" s="4"/>
      <c r="P68" s="4"/>
      <c r="AB68" s="5"/>
      <c r="AC68" s="6"/>
      <c r="AD68" s="7"/>
    </row>
    <row r="69" spans="3:30" x14ac:dyDescent="0.25">
      <c r="C69" s="3"/>
      <c r="F69" s="5"/>
      <c r="I69" s="5"/>
      <c r="L69" s="5"/>
      <c r="N69" s="5"/>
      <c r="O69" s="4"/>
      <c r="P69" s="4"/>
      <c r="AB69" s="5"/>
      <c r="AC69" s="6"/>
      <c r="AD69" s="7"/>
    </row>
    <row r="70" spans="3:30" x14ac:dyDescent="0.25">
      <c r="C70" s="3"/>
      <c r="F70" s="5"/>
      <c r="I70" s="5"/>
      <c r="L70" s="5"/>
      <c r="N70" s="5"/>
      <c r="O70" s="4"/>
      <c r="P70" s="4"/>
      <c r="AB70" s="5"/>
      <c r="AC70" s="6"/>
      <c r="AD70" s="7"/>
    </row>
    <row r="71" spans="3:30" x14ac:dyDescent="0.25">
      <c r="C71" s="3"/>
      <c r="F71" s="5"/>
      <c r="I71" s="5"/>
      <c r="L71" s="5"/>
      <c r="N71" s="5"/>
      <c r="O71" s="4"/>
      <c r="P71" s="4"/>
      <c r="AB71" s="5"/>
      <c r="AC71" s="6"/>
      <c r="AD71" s="7"/>
    </row>
    <row r="72" spans="3:30" x14ac:dyDescent="0.25">
      <c r="C72" s="3"/>
      <c r="F72" s="5"/>
      <c r="I72" s="5"/>
      <c r="L72" s="5"/>
      <c r="N72" s="5"/>
      <c r="O72" s="4"/>
      <c r="P72" s="4"/>
      <c r="AB72" s="5"/>
      <c r="AC72" s="6"/>
      <c r="AD72" s="7"/>
    </row>
    <row r="73" spans="3:30" x14ac:dyDescent="0.25">
      <c r="C73" s="3"/>
      <c r="F73" s="5"/>
      <c r="I73" s="5"/>
      <c r="L73" s="5"/>
      <c r="N73" s="5"/>
      <c r="O73" s="4"/>
      <c r="P73" s="4"/>
      <c r="AB73" s="5"/>
      <c r="AC73" s="6"/>
      <c r="AD73" s="7"/>
    </row>
    <row r="74" spans="3:30" x14ac:dyDescent="0.25">
      <c r="C74" s="3"/>
      <c r="F74" s="5"/>
      <c r="I74" s="5"/>
      <c r="L74" s="5"/>
      <c r="N74" s="5"/>
      <c r="O74" s="4"/>
      <c r="P74" s="4"/>
      <c r="AB74" s="5"/>
      <c r="AC74" s="6"/>
      <c r="AD74" s="7"/>
    </row>
    <row r="75" spans="3:30" x14ac:dyDescent="0.25">
      <c r="C75" s="3"/>
      <c r="F75" s="5"/>
      <c r="I75" s="5"/>
      <c r="L75" s="5"/>
      <c r="N75" s="5"/>
      <c r="O75" s="4"/>
      <c r="P75" s="4"/>
      <c r="AB75" s="5"/>
      <c r="AC75" s="6"/>
      <c r="AD75" s="7"/>
    </row>
    <row r="76" spans="3:30" x14ac:dyDescent="0.25">
      <c r="C76" s="3"/>
      <c r="F76" s="5"/>
      <c r="I76" s="5"/>
      <c r="L76" s="5"/>
      <c r="N76" s="5"/>
      <c r="O76" s="4"/>
      <c r="P76" s="4"/>
      <c r="AB76" s="5"/>
      <c r="AC76" s="6"/>
      <c r="AD76" s="7"/>
    </row>
    <row r="77" spans="3:30" x14ac:dyDescent="0.25">
      <c r="C77" s="3"/>
      <c r="F77" s="5"/>
      <c r="I77" s="5"/>
      <c r="L77" s="5"/>
      <c r="N77" s="5"/>
      <c r="O77" s="4"/>
      <c r="P77" s="4"/>
      <c r="AB77" s="5"/>
      <c r="AC77" s="6"/>
      <c r="AD77" s="7"/>
    </row>
    <row r="78" spans="3:30" x14ac:dyDescent="0.25">
      <c r="C78" s="3"/>
      <c r="F78" s="5"/>
      <c r="I78" s="5"/>
      <c r="L78" s="5"/>
      <c r="N78" s="5"/>
      <c r="O78" s="4"/>
      <c r="P78" s="4"/>
      <c r="AB78" s="5"/>
      <c r="AC78" s="6"/>
      <c r="AD78" s="7"/>
    </row>
    <row r="79" spans="3:30" x14ac:dyDescent="0.25">
      <c r="C79" s="3"/>
      <c r="F79" s="5"/>
      <c r="I79" s="5"/>
      <c r="L79" s="5"/>
      <c r="N79" s="5"/>
      <c r="O79" s="4"/>
      <c r="P79" s="4"/>
      <c r="AB79" s="5"/>
      <c r="AC79" s="6"/>
      <c r="AD79" s="7"/>
    </row>
    <row r="80" spans="3:30" x14ac:dyDescent="0.25">
      <c r="C80" s="3"/>
      <c r="F80" s="5"/>
      <c r="I80" s="5"/>
      <c r="L80" s="5"/>
      <c r="N80" s="5"/>
      <c r="O80" s="4"/>
      <c r="P80" s="4"/>
      <c r="AB80" s="5"/>
      <c r="AC80" s="6"/>
      <c r="AD80" s="7"/>
    </row>
    <row r="81" spans="3:30" x14ac:dyDescent="0.25">
      <c r="C81" s="3"/>
      <c r="F81" s="5"/>
      <c r="I81" s="5"/>
      <c r="L81" s="5"/>
      <c r="N81" s="5"/>
      <c r="O81" s="4"/>
      <c r="P81" s="4"/>
      <c r="AB81" s="5"/>
      <c r="AC81" s="6"/>
      <c r="AD81" s="7"/>
    </row>
    <row r="82" spans="3:30" x14ac:dyDescent="0.25">
      <c r="C82" s="3"/>
      <c r="F82" s="5"/>
      <c r="I82" s="5"/>
      <c r="L82" s="5"/>
      <c r="N82" s="5"/>
      <c r="O82" s="4"/>
      <c r="P82" s="4"/>
      <c r="AB82" s="5"/>
      <c r="AC82" s="6"/>
      <c r="AD82" s="7"/>
    </row>
    <row r="83" spans="3:30" x14ac:dyDescent="0.25">
      <c r="C83" s="3"/>
      <c r="F83" s="5"/>
      <c r="I83" s="5"/>
      <c r="L83" s="5"/>
      <c r="N83" s="5"/>
      <c r="O83" s="4"/>
      <c r="P83" s="4"/>
      <c r="AB83" s="5"/>
      <c r="AC83" s="6"/>
      <c r="AD83" s="7"/>
    </row>
    <row r="84" spans="3:30" x14ac:dyDescent="0.25">
      <c r="C84" s="3"/>
      <c r="F84" s="5"/>
      <c r="I84" s="5"/>
      <c r="L84" s="5"/>
      <c r="N84" s="5"/>
      <c r="O84" s="4"/>
      <c r="P84" s="4"/>
      <c r="AB84" s="5"/>
      <c r="AC84" s="6"/>
      <c r="AD84" s="7"/>
    </row>
    <row r="85" spans="3:30" x14ac:dyDescent="0.25">
      <c r="C85" s="3"/>
      <c r="F85" s="5"/>
      <c r="I85" s="5"/>
      <c r="L85" s="5"/>
      <c r="N85" s="5"/>
      <c r="O85" s="4"/>
      <c r="P85" s="4"/>
      <c r="AB85" s="5"/>
      <c r="AC85" s="6"/>
      <c r="AD85" s="7"/>
    </row>
    <row r="86" spans="3:30" x14ac:dyDescent="0.25">
      <c r="C86" s="3"/>
      <c r="F86" s="5"/>
      <c r="I86" s="5"/>
      <c r="L86" s="5"/>
      <c r="N86" s="5"/>
      <c r="O86" s="4"/>
      <c r="P86" s="4"/>
      <c r="AB86" s="5"/>
      <c r="AC86" s="6"/>
      <c r="AD86" s="7"/>
    </row>
    <row r="87" spans="3:30" x14ac:dyDescent="0.25">
      <c r="C87" s="3"/>
      <c r="F87" s="5"/>
      <c r="I87" s="5"/>
      <c r="L87" s="5"/>
      <c r="N87" s="5"/>
      <c r="O87" s="4"/>
      <c r="P87" s="4"/>
      <c r="AB87" s="5"/>
      <c r="AC87" s="6"/>
      <c r="AD87" s="7"/>
    </row>
    <row r="88" spans="3:30" x14ac:dyDescent="0.25">
      <c r="C88" s="3"/>
      <c r="F88" s="5"/>
      <c r="I88" s="5"/>
      <c r="L88" s="5"/>
      <c r="N88" s="5"/>
      <c r="O88" s="4"/>
      <c r="P88" s="4"/>
      <c r="AB88" s="5"/>
      <c r="AC88" s="6"/>
      <c r="AD88" s="7"/>
    </row>
    <row r="89" spans="3:30" x14ac:dyDescent="0.25">
      <c r="C89" s="3"/>
      <c r="F89" s="5"/>
      <c r="I89" s="5"/>
      <c r="L89" s="5"/>
      <c r="N89" s="5"/>
      <c r="O89" s="4"/>
      <c r="P89" s="4"/>
      <c r="AB89" s="5"/>
      <c r="AC89" s="6"/>
      <c r="AD89" s="7"/>
    </row>
    <row r="90" spans="3:30" x14ac:dyDescent="0.25">
      <c r="C90" s="3"/>
      <c r="F90" s="5"/>
      <c r="I90" s="5"/>
      <c r="L90" s="5"/>
      <c r="N90" s="5"/>
      <c r="O90" s="4"/>
      <c r="P90" s="4"/>
      <c r="AB90" s="5"/>
      <c r="AC90" s="6"/>
      <c r="AD90" s="7"/>
    </row>
    <row r="91" spans="3:30" x14ac:dyDescent="0.25">
      <c r="C91" s="3"/>
      <c r="F91" s="5"/>
      <c r="I91" s="5"/>
      <c r="L91" s="5"/>
      <c r="N91" s="5"/>
      <c r="O91" s="4"/>
      <c r="P91" s="4"/>
      <c r="AB91" s="5"/>
      <c r="AC91" s="6"/>
      <c r="AD91" s="7"/>
    </row>
    <row r="92" spans="3:30" x14ac:dyDescent="0.25">
      <c r="C92" s="3"/>
      <c r="F92" s="5"/>
      <c r="I92" s="5"/>
      <c r="L92" s="5"/>
      <c r="N92" s="5"/>
      <c r="O92" s="4"/>
      <c r="P92" s="4"/>
      <c r="AB92" s="5"/>
      <c r="AC92" s="6"/>
      <c r="AD92" s="7"/>
    </row>
    <row r="93" spans="3:30" x14ac:dyDescent="0.25">
      <c r="C93" s="3"/>
      <c r="F93" s="5"/>
      <c r="I93" s="5"/>
      <c r="L93" s="5"/>
      <c r="N93" s="5"/>
      <c r="O93" s="4"/>
      <c r="P93" s="4"/>
      <c r="AB93" s="5"/>
      <c r="AC93" s="6"/>
      <c r="AD93" s="7"/>
    </row>
    <row r="94" spans="3:30" x14ac:dyDescent="0.25">
      <c r="C94" s="3"/>
      <c r="F94" s="5"/>
      <c r="I94" s="5"/>
      <c r="L94" s="5"/>
      <c r="N94" s="5"/>
      <c r="O94" s="4"/>
      <c r="P94" s="4"/>
      <c r="AB94" s="5"/>
      <c r="AC94" s="6"/>
      <c r="AD94" s="7"/>
    </row>
    <row r="95" spans="3:30" x14ac:dyDescent="0.25">
      <c r="C95" s="3"/>
      <c r="F95" s="5"/>
      <c r="I95" s="5"/>
      <c r="L95" s="5"/>
      <c r="N95" s="5"/>
      <c r="O95" s="4"/>
      <c r="P95" s="4"/>
      <c r="AB95" s="5"/>
      <c r="AC95" s="6"/>
      <c r="AD95" s="7"/>
    </row>
    <row r="96" spans="3:30" x14ac:dyDescent="0.25">
      <c r="C96" s="3"/>
      <c r="F96" s="5"/>
      <c r="I96" s="5"/>
      <c r="L96" s="5"/>
      <c r="N96" s="5"/>
      <c r="O96" s="4"/>
      <c r="P96" s="4"/>
      <c r="AB96" s="5"/>
      <c r="AC96" s="6"/>
      <c r="AD96" s="7"/>
    </row>
    <row r="97" spans="3:30" x14ac:dyDescent="0.25">
      <c r="C97" s="3"/>
      <c r="F97" s="5"/>
      <c r="I97" s="5"/>
      <c r="L97" s="5"/>
      <c r="N97" s="5"/>
      <c r="O97" s="4"/>
      <c r="P97" s="4"/>
      <c r="AB97" s="5"/>
      <c r="AC97" s="6"/>
      <c r="AD97" s="7"/>
    </row>
    <row r="98" spans="3:30" x14ac:dyDescent="0.25">
      <c r="C98" s="3"/>
      <c r="F98" s="5"/>
      <c r="I98" s="5"/>
      <c r="L98" s="5"/>
      <c r="N98" s="5"/>
      <c r="O98" s="4"/>
      <c r="P98" s="4"/>
      <c r="AB98" s="5"/>
      <c r="AC98" s="6"/>
      <c r="AD98" s="7"/>
    </row>
    <row r="99" spans="3:30" x14ac:dyDescent="0.25">
      <c r="C99" s="3"/>
      <c r="F99" s="5"/>
      <c r="I99" s="5"/>
      <c r="L99" s="5"/>
      <c r="N99" s="5"/>
      <c r="O99" s="4"/>
      <c r="P99" s="4"/>
      <c r="AB99" s="5"/>
      <c r="AC99" s="6"/>
      <c r="AD99" s="7"/>
    </row>
    <row r="100" spans="3:30" x14ac:dyDescent="0.25">
      <c r="C100" s="3"/>
      <c r="F100" s="5"/>
      <c r="I100" s="5"/>
      <c r="L100" s="5"/>
      <c r="N100" s="5"/>
      <c r="O100" s="4"/>
      <c r="P100" s="4"/>
      <c r="AB100" s="5"/>
      <c r="AC100" s="6"/>
      <c r="AD100" s="7"/>
    </row>
    <row r="101" spans="3:30" x14ac:dyDescent="0.25">
      <c r="C101" s="3"/>
      <c r="F101" s="5"/>
      <c r="I101" s="5"/>
      <c r="L101" s="5"/>
      <c r="N101" s="5"/>
      <c r="O101" s="4"/>
      <c r="P101" s="4"/>
      <c r="AB101" s="5"/>
      <c r="AC101" s="6"/>
      <c r="AD101" s="7"/>
    </row>
    <row r="102" spans="3:30" x14ac:dyDescent="0.25">
      <c r="C102" s="3"/>
      <c r="F102" s="5"/>
      <c r="I102" s="5"/>
      <c r="L102" s="5"/>
      <c r="N102" s="5"/>
      <c r="O102" s="4"/>
      <c r="P102" s="4"/>
      <c r="AB102" s="5"/>
      <c r="AC102" s="6"/>
      <c r="AD102" s="7"/>
    </row>
    <row r="103" spans="3:30" x14ac:dyDescent="0.25">
      <c r="C103" s="3"/>
      <c r="F103" s="5"/>
      <c r="I103" s="5"/>
      <c r="L103" s="5"/>
      <c r="N103" s="5"/>
      <c r="O103" s="4"/>
      <c r="P103" s="4"/>
      <c r="AB103" s="5"/>
      <c r="AC103" s="6"/>
      <c r="AD103" s="7"/>
    </row>
    <row r="104" spans="3:30" x14ac:dyDescent="0.25">
      <c r="C104" s="3"/>
      <c r="F104" s="5"/>
      <c r="I104" s="5"/>
      <c r="L104" s="5"/>
      <c r="N104" s="5"/>
      <c r="O104" s="4"/>
      <c r="P104" s="4"/>
      <c r="AB104" s="5"/>
      <c r="AC104" s="6"/>
      <c r="AD104" s="7"/>
    </row>
    <row r="105" spans="3:30" x14ac:dyDescent="0.25">
      <c r="C105" s="3"/>
      <c r="F105" s="5"/>
      <c r="I105" s="5"/>
      <c r="L105" s="5"/>
      <c r="N105" s="5"/>
      <c r="O105" s="4"/>
      <c r="P105" s="4"/>
      <c r="AB105" s="5"/>
      <c r="AC105" s="6"/>
      <c r="AD105" s="7"/>
    </row>
    <row r="106" spans="3:30" x14ac:dyDescent="0.25">
      <c r="C106" s="3"/>
      <c r="F106" s="5"/>
      <c r="I106" s="5"/>
      <c r="L106" s="5"/>
      <c r="N106" s="5"/>
      <c r="O106" s="4"/>
      <c r="P106" s="4"/>
      <c r="AB106" s="5"/>
      <c r="AC106" s="6"/>
      <c r="AD106" s="7"/>
    </row>
    <row r="107" spans="3:30" x14ac:dyDescent="0.25">
      <c r="C107" s="3"/>
      <c r="F107" s="5"/>
      <c r="I107" s="5"/>
      <c r="L107" s="5"/>
      <c r="N107" s="5"/>
      <c r="O107" s="4"/>
      <c r="P107" s="4"/>
      <c r="AB107" s="5"/>
      <c r="AC107" s="6"/>
      <c r="AD107" s="7"/>
    </row>
    <row r="108" spans="3:30" x14ac:dyDescent="0.25">
      <c r="C108" s="3"/>
      <c r="F108" s="5"/>
      <c r="I108" s="5"/>
      <c r="L108" s="5"/>
      <c r="N108" s="5"/>
      <c r="O108" s="4"/>
      <c r="P108" s="4"/>
      <c r="AB108" s="5"/>
      <c r="AC108" s="6"/>
      <c r="AD108" s="7"/>
    </row>
    <row r="109" spans="3:30" x14ac:dyDescent="0.25">
      <c r="C109" s="3"/>
      <c r="F109" s="5"/>
      <c r="I109" s="5"/>
      <c r="L109" s="5"/>
      <c r="N109" s="5"/>
      <c r="O109" s="4"/>
      <c r="P109" s="4"/>
      <c r="AB109" s="5"/>
      <c r="AC109" s="6"/>
      <c r="AD109" s="7"/>
    </row>
    <row r="110" spans="3:30" x14ac:dyDescent="0.25">
      <c r="C110" s="3"/>
      <c r="F110" s="5"/>
      <c r="I110" s="5"/>
      <c r="L110" s="5"/>
      <c r="N110" s="5"/>
      <c r="O110" s="4"/>
      <c r="P110" s="4"/>
      <c r="AB110" s="5"/>
      <c r="AC110" s="6"/>
      <c r="AD110" s="7"/>
    </row>
    <row r="111" spans="3:30" x14ac:dyDescent="0.25">
      <c r="C111" s="3"/>
      <c r="F111" s="5"/>
      <c r="I111" s="5"/>
      <c r="L111" s="5"/>
      <c r="N111" s="5"/>
      <c r="O111" s="4"/>
      <c r="P111" s="4"/>
      <c r="AB111" s="5"/>
      <c r="AC111" s="6"/>
      <c r="AD111" s="7"/>
    </row>
    <row r="112" spans="3:30" x14ac:dyDescent="0.25">
      <c r="C112" s="3"/>
      <c r="F112" s="5"/>
      <c r="I112" s="5"/>
      <c r="L112" s="5"/>
      <c r="N112" s="5"/>
      <c r="O112" s="4"/>
      <c r="P112" s="4"/>
      <c r="AB112" s="5"/>
      <c r="AC112" s="6"/>
      <c r="AD112" s="7"/>
    </row>
    <row r="113" spans="3:30" x14ac:dyDescent="0.25">
      <c r="C113" s="3"/>
      <c r="F113" s="5"/>
      <c r="I113" s="5"/>
      <c r="L113" s="5"/>
      <c r="N113" s="5"/>
      <c r="O113" s="4"/>
      <c r="P113" s="4"/>
      <c r="AB113" s="5"/>
      <c r="AC113" s="6"/>
      <c r="AD113" s="7"/>
    </row>
    <row r="114" spans="3:30" x14ac:dyDescent="0.25">
      <c r="C114" s="3"/>
      <c r="F114" s="5"/>
      <c r="I114" s="5"/>
      <c r="L114" s="5"/>
      <c r="N114" s="5"/>
      <c r="O114" s="4"/>
      <c r="P114" s="4"/>
      <c r="AB114" s="5"/>
      <c r="AC114" s="6"/>
      <c r="AD114" s="7"/>
    </row>
    <row r="115" spans="3:30" x14ac:dyDescent="0.25">
      <c r="C115" s="3"/>
      <c r="F115" s="5"/>
      <c r="I115" s="5"/>
      <c r="L115" s="5"/>
      <c r="N115" s="5"/>
      <c r="O115" s="4"/>
      <c r="P115" s="4"/>
      <c r="AB115" s="5"/>
      <c r="AC115" s="6"/>
      <c r="AD115" s="7"/>
    </row>
    <row r="116" spans="3:30" x14ac:dyDescent="0.25">
      <c r="C116" s="3"/>
      <c r="F116" s="5"/>
      <c r="I116" s="5"/>
      <c r="L116" s="5"/>
      <c r="N116" s="5"/>
      <c r="O116" s="4"/>
      <c r="P116" s="4"/>
      <c r="AB116" s="5"/>
      <c r="AC116" s="6"/>
      <c r="AD116" s="7"/>
    </row>
    <row r="117" spans="3:30" x14ac:dyDescent="0.25">
      <c r="C117" s="3"/>
      <c r="F117" s="5"/>
      <c r="I117" s="5"/>
      <c r="L117" s="5"/>
      <c r="N117" s="5"/>
      <c r="O117" s="4"/>
      <c r="P117" s="4"/>
      <c r="AB117" s="5"/>
      <c r="AC117" s="6"/>
      <c r="AD117" s="7"/>
    </row>
    <row r="118" spans="3:30" x14ac:dyDescent="0.25">
      <c r="C118" s="3"/>
      <c r="F118" s="5"/>
      <c r="I118" s="5"/>
      <c r="L118" s="5"/>
      <c r="N118" s="5"/>
      <c r="O118" s="4"/>
      <c r="P118" s="4"/>
      <c r="AB118" s="5"/>
      <c r="AC118" s="6"/>
      <c r="AD118" s="7"/>
    </row>
    <row r="119" spans="3:30" x14ac:dyDescent="0.25">
      <c r="C119" s="3"/>
      <c r="F119" s="5"/>
      <c r="I119" s="5"/>
      <c r="L119" s="5"/>
      <c r="N119" s="5"/>
      <c r="O119" s="4"/>
      <c r="P119" s="4"/>
      <c r="AB119" s="5"/>
      <c r="AC119" s="6"/>
      <c r="AD119" s="7"/>
    </row>
    <row r="120" spans="3:30" x14ac:dyDescent="0.25">
      <c r="C120" s="3"/>
      <c r="F120" s="5"/>
      <c r="I120" s="5"/>
      <c r="L120" s="5"/>
      <c r="N120" s="5"/>
      <c r="O120" s="4"/>
      <c r="P120" s="4"/>
      <c r="AB120" s="5"/>
      <c r="AC120" s="6"/>
      <c r="AD120" s="7"/>
    </row>
    <row r="121" spans="3:30" x14ac:dyDescent="0.25">
      <c r="C121" s="3"/>
      <c r="F121" s="5"/>
      <c r="I121" s="5"/>
      <c r="L121" s="5"/>
      <c r="N121" s="5"/>
      <c r="O121" s="4"/>
      <c r="P121" s="4"/>
      <c r="AB121" s="5"/>
      <c r="AC121" s="6"/>
      <c r="AD121" s="7"/>
    </row>
    <row r="122" spans="3:30" x14ac:dyDescent="0.25">
      <c r="C122" s="3"/>
      <c r="F122" s="5"/>
      <c r="I122" s="5"/>
      <c r="L122" s="5"/>
      <c r="N122" s="5"/>
      <c r="O122" s="4"/>
      <c r="P122" s="4"/>
      <c r="AB122" s="5"/>
      <c r="AC122" s="6"/>
      <c r="AD122" s="7"/>
    </row>
    <row r="123" spans="3:30" x14ac:dyDescent="0.25">
      <c r="C123" s="3"/>
      <c r="F123" s="5"/>
      <c r="I123" s="5"/>
      <c r="L123" s="5"/>
      <c r="N123" s="5"/>
      <c r="O123" s="4"/>
      <c r="P123" s="4"/>
      <c r="AB123" s="5"/>
      <c r="AC123" s="6"/>
      <c r="AD123" s="7"/>
    </row>
    <row r="124" spans="3:30" x14ac:dyDescent="0.25">
      <c r="C124" s="3"/>
      <c r="F124" s="5"/>
      <c r="I124" s="5"/>
      <c r="L124" s="5"/>
      <c r="N124" s="5"/>
      <c r="O124" s="4"/>
      <c r="P124" s="4"/>
      <c r="AB124" s="5"/>
      <c r="AC124" s="6"/>
      <c r="AD124" s="7"/>
    </row>
    <row r="125" spans="3:30" x14ac:dyDescent="0.25">
      <c r="C125" s="3"/>
      <c r="F125" s="5"/>
      <c r="I125" s="5"/>
      <c r="L125" s="5"/>
      <c r="N125" s="5"/>
      <c r="O125" s="4"/>
      <c r="P125" s="4"/>
      <c r="AB125" s="5"/>
      <c r="AC125" s="6"/>
      <c r="AD125" s="7"/>
    </row>
    <row r="126" spans="3:30" x14ac:dyDescent="0.25">
      <c r="C126" s="3"/>
      <c r="F126" s="5"/>
      <c r="I126" s="5"/>
      <c r="L126" s="5"/>
      <c r="N126" s="5"/>
      <c r="O126" s="4"/>
      <c r="P126" s="4"/>
      <c r="AB126" s="5"/>
      <c r="AC126" s="6"/>
      <c r="AD126" s="7"/>
    </row>
    <row r="127" spans="3:30" x14ac:dyDescent="0.25">
      <c r="C127" s="3"/>
      <c r="F127" s="5"/>
      <c r="I127" s="5"/>
      <c r="L127" s="5"/>
      <c r="N127" s="5"/>
      <c r="O127" s="4"/>
      <c r="P127" s="4"/>
      <c r="AB127" s="5"/>
      <c r="AC127" s="6"/>
      <c r="AD127" s="7"/>
    </row>
    <row r="128" spans="3:30" x14ac:dyDescent="0.25">
      <c r="C128" s="3"/>
      <c r="F128" s="5"/>
      <c r="I128" s="5"/>
      <c r="L128" s="5"/>
      <c r="N128" s="5"/>
      <c r="O128" s="4"/>
      <c r="P128" s="4"/>
      <c r="AB128" s="5"/>
      <c r="AC128" s="6"/>
      <c r="AD128" s="7"/>
    </row>
    <row r="129" spans="3:30" x14ac:dyDescent="0.25">
      <c r="C129" s="3"/>
      <c r="F129" s="5"/>
      <c r="I129" s="5"/>
      <c r="L129" s="5"/>
      <c r="N129" s="5"/>
      <c r="O129" s="4"/>
      <c r="P129" s="4"/>
      <c r="AB129" s="5"/>
      <c r="AC129" s="6"/>
      <c r="AD129" s="7"/>
    </row>
    <row r="130" spans="3:30" x14ac:dyDescent="0.25">
      <c r="C130" s="3"/>
      <c r="F130" s="5"/>
      <c r="I130" s="5"/>
      <c r="L130" s="5"/>
      <c r="N130" s="5"/>
      <c r="O130" s="4"/>
      <c r="P130" s="4"/>
      <c r="AB130" s="5"/>
      <c r="AC130" s="6"/>
      <c r="AD130" s="7"/>
    </row>
    <row r="131" spans="3:30" x14ac:dyDescent="0.25">
      <c r="C131" s="3"/>
      <c r="F131" s="5"/>
      <c r="I131" s="5"/>
      <c r="L131" s="5"/>
      <c r="N131" s="5"/>
      <c r="O131" s="4"/>
      <c r="P131" s="4"/>
      <c r="AB131" s="5"/>
      <c r="AC131" s="6"/>
      <c r="AD131" s="7"/>
    </row>
    <row r="132" spans="3:30" x14ac:dyDescent="0.25">
      <c r="C132" s="3"/>
      <c r="F132" s="5"/>
      <c r="I132" s="5"/>
      <c r="L132" s="5"/>
      <c r="N132" s="5"/>
      <c r="O132" s="4"/>
      <c r="P132" s="4"/>
      <c r="AB132" s="5"/>
      <c r="AC132" s="6"/>
      <c r="AD132" s="7"/>
    </row>
    <row r="133" spans="3:30" x14ac:dyDescent="0.25">
      <c r="C133" s="3"/>
      <c r="F133" s="5"/>
      <c r="I133" s="5"/>
      <c r="L133" s="5"/>
      <c r="N133" s="5"/>
      <c r="O133" s="4"/>
      <c r="P133" s="4"/>
      <c r="AB133" s="5"/>
      <c r="AC133" s="6"/>
      <c r="AD133" s="7"/>
    </row>
    <row r="134" spans="3:30" x14ac:dyDescent="0.25">
      <c r="C134" s="3"/>
      <c r="F134" s="5"/>
      <c r="I134" s="5"/>
      <c r="L134" s="5"/>
      <c r="N134" s="5"/>
      <c r="O134" s="4"/>
      <c r="P134" s="4"/>
      <c r="AB134" s="5"/>
      <c r="AC134" s="6"/>
      <c r="AD134" s="7"/>
    </row>
    <row r="135" spans="3:30" x14ac:dyDescent="0.25">
      <c r="C135" s="3"/>
      <c r="F135" s="5"/>
      <c r="I135" s="5"/>
      <c r="L135" s="5"/>
      <c r="N135" s="5"/>
      <c r="O135" s="4"/>
      <c r="P135" s="4"/>
      <c r="AB135" s="5"/>
      <c r="AC135" s="6"/>
      <c r="AD135" s="7"/>
    </row>
    <row r="136" spans="3:30" x14ac:dyDescent="0.25">
      <c r="C136" s="3"/>
      <c r="F136" s="5"/>
      <c r="I136" s="5"/>
      <c r="L136" s="5"/>
      <c r="N136" s="5"/>
      <c r="O136" s="4"/>
      <c r="P136" s="4"/>
      <c r="AB136" s="5"/>
      <c r="AC136" s="6"/>
      <c r="AD136" s="7"/>
    </row>
    <row r="137" spans="3:30" x14ac:dyDescent="0.25">
      <c r="C137" s="3"/>
      <c r="F137" s="5"/>
      <c r="I137" s="5"/>
      <c r="L137" s="5"/>
      <c r="N137" s="5"/>
      <c r="O137" s="4"/>
      <c r="P137" s="4"/>
      <c r="AB137" s="5"/>
      <c r="AC137" s="6"/>
      <c r="AD137" s="7"/>
    </row>
    <row r="138" spans="3:30" x14ac:dyDescent="0.25">
      <c r="C138" s="3"/>
      <c r="F138" s="5"/>
      <c r="I138" s="5"/>
      <c r="L138" s="5"/>
      <c r="N138" s="5"/>
      <c r="O138" s="4"/>
      <c r="P138" s="4"/>
      <c r="AB138" s="5"/>
      <c r="AC138" s="6"/>
      <c r="AD138" s="7"/>
    </row>
    <row r="139" spans="3:30" x14ac:dyDescent="0.25">
      <c r="C139" s="3"/>
      <c r="F139" s="5"/>
      <c r="I139" s="5"/>
      <c r="L139" s="5"/>
      <c r="N139" s="5"/>
      <c r="O139" s="4"/>
      <c r="P139" s="4"/>
      <c r="AB139" s="5"/>
      <c r="AC139" s="6"/>
      <c r="AD139" s="7"/>
    </row>
    <row r="140" spans="3:30" x14ac:dyDescent="0.25">
      <c r="C140" s="3"/>
      <c r="F140" s="5"/>
      <c r="I140" s="5"/>
      <c r="L140" s="5"/>
      <c r="N140" s="5"/>
      <c r="O140" s="4"/>
      <c r="P140" s="4"/>
      <c r="AB140" s="5"/>
      <c r="AC140" s="6"/>
      <c r="AD140" s="7"/>
    </row>
    <row r="141" spans="3:30" x14ac:dyDescent="0.25">
      <c r="C141" s="3"/>
      <c r="F141" s="5"/>
      <c r="I141" s="5"/>
      <c r="L141" s="5"/>
      <c r="N141" s="5"/>
      <c r="O141" s="4"/>
      <c r="P141" s="4"/>
      <c r="AB141" s="5"/>
      <c r="AC141" s="6"/>
      <c r="AD141" s="7"/>
    </row>
    <row r="142" spans="3:30" x14ac:dyDescent="0.25">
      <c r="C142" s="3"/>
      <c r="F142" s="5"/>
      <c r="I142" s="5"/>
      <c r="L142" s="5"/>
      <c r="N142" s="5"/>
      <c r="O142" s="4"/>
      <c r="P142" s="4"/>
      <c r="AB142" s="5"/>
      <c r="AC142" s="6"/>
      <c r="AD142" s="7"/>
    </row>
    <row r="143" spans="3:30" x14ac:dyDescent="0.25">
      <c r="C143" s="3"/>
      <c r="F143" s="5"/>
      <c r="I143" s="5"/>
      <c r="L143" s="5"/>
      <c r="N143" s="5"/>
      <c r="O143" s="4"/>
      <c r="P143" s="4"/>
      <c r="AB143" s="5"/>
      <c r="AC143" s="6"/>
      <c r="AD143" s="7"/>
    </row>
    <row r="144" spans="3:30" x14ac:dyDescent="0.25">
      <c r="C144" s="3"/>
      <c r="F144" s="5"/>
      <c r="I144" s="5"/>
      <c r="L144" s="5"/>
      <c r="N144" s="5"/>
      <c r="O144" s="4"/>
      <c r="P144" s="4"/>
      <c r="AB144" s="5"/>
      <c r="AC144" s="6"/>
      <c r="AD144" s="7"/>
    </row>
    <row r="145" spans="3:30" x14ac:dyDescent="0.25">
      <c r="C145" s="3"/>
      <c r="F145" s="5"/>
      <c r="I145" s="5"/>
      <c r="L145" s="5"/>
      <c r="N145" s="5"/>
      <c r="O145" s="4"/>
      <c r="P145" s="4"/>
      <c r="AB145" s="5"/>
      <c r="AC145" s="6"/>
      <c r="AD145" s="7"/>
    </row>
    <row r="146" spans="3:30" x14ac:dyDescent="0.25">
      <c r="C146" s="3"/>
      <c r="F146" s="5"/>
      <c r="I146" s="5"/>
      <c r="L146" s="5"/>
      <c r="N146" s="5"/>
      <c r="O146" s="4"/>
      <c r="P146" s="4"/>
      <c r="AB146" s="5"/>
      <c r="AC146" s="6"/>
      <c r="AD146" s="7"/>
    </row>
    <row r="147" spans="3:30" x14ac:dyDescent="0.25">
      <c r="C147" s="3"/>
      <c r="F147" s="5"/>
      <c r="I147" s="5"/>
      <c r="L147" s="5"/>
      <c r="N147" s="5"/>
      <c r="O147" s="4"/>
      <c r="P147" s="4"/>
      <c r="AB147" s="5"/>
      <c r="AC147" s="6"/>
      <c r="AD147" s="7"/>
    </row>
    <row r="148" spans="3:30" x14ac:dyDescent="0.25">
      <c r="C148" s="3"/>
      <c r="F148" s="5"/>
      <c r="I148" s="5"/>
      <c r="L148" s="5"/>
      <c r="N148" s="5"/>
      <c r="O148" s="4"/>
      <c r="P148" s="4"/>
      <c r="AB148" s="5"/>
      <c r="AC148" s="6"/>
      <c r="AD148" s="7"/>
    </row>
    <row r="149" spans="3:30" x14ac:dyDescent="0.25">
      <c r="C149" s="3"/>
      <c r="F149" s="5"/>
      <c r="I149" s="5"/>
      <c r="L149" s="5"/>
      <c r="N149" s="5"/>
      <c r="O149" s="4"/>
      <c r="P149" s="4"/>
      <c r="AB149" s="5"/>
      <c r="AC149" s="6"/>
      <c r="AD149" s="7"/>
    </row>
    <row r="150" spans="3:30" x14ac:dyDescent="0.25">
      <c r="C150" s="3"/>
      <c r="F150" s="5"/>
      <c r="I150" s="5"/>
      <c r="L150" s="5"/>
      <c r="N150" s="5"/>
      <c r="O150" s="4"/>
      <c r="P150" s="4"/>
      <c r="AB150" s="5"/>
      <c r="AC150" s="6"/>
      <c r="AD150" s="7"/>
    </row>
    <row r="151" spans="3:30" x14ac:dyDescent="0.25">
      <c r="C151" s="3"/>
      <c r="F151" s="5"/>
      <c r="I151" s="5"/>
      <c r="L151" s="5"/>
      <c r="N151" s="5"/>
      <c r="O151" s="4"/>
      <c r="P151" s="4"/>
      <c r="AB151" s="5"/>
      <c r="AC151" s="6"/>
      <c r="AD151" s="7"/>
    </row>
    <row r="152" spans="3:30" x14ac:dyDescent="0.25">
      <c r="C152" s="3"/>
      <c r="F152" s="5"/>
      <c r="I152" s="5"/>
      <c r="L152" s="5"/>
      <c r="N152" s="5"/>
      <c r="O152" s="4"/>
      <c r="P152" s="4"/>
      <c r="AB152" s="5"/>
      <c r="AC152" s="6"/>
      <c r="AD152" s="7"/>
    </row>
    <row r="153" spans="3:30" x14ac:dyDescent="0.25">
      <c r="C153" s="3"/>
      <c r="F153" s="5"/>
      <c r="I153" s="5"/>
      <c r="L153" s="5"/>
      <c r="N153" s="5"/>
      <c r="O153" s="4"/>
      <c r="P153" s="4"/>
      <c r="AB153" s="5"/>
      <c r="AC153" s="6"/>
      <c r="AD153" s="7"/>
    </row>
    <row r="154" spans="3:30" x14ac:dyDescent="0.25">
      <c r="C154" s="3"/>
      <c r="F154" s="5"/>
      <c r="I154" s="5"/>
      <c r="L154" s="5"/>
      <c r="N154" s="5"/>
      <c r="O154" s="4"/>
      <c r="P154" s="4"/>
      <c r="AB154" s="5"/>
      <c r="AC154" s="6"/>
      <c r="AD154" s="7"/>
    </row>
    <row r="155" spans="3:30" x14ac:dyDescent="0.25">
      <c r="C155" s="3"/>
      <c r="F155" s="5"/>
      <c r="I155" s="5"/>
      <c r="L155" s="5"/>
      <c r="N155" s="5"/>
      <c r="O155" s="4"/>
      <c r="P155" s="4"/>
      <c r="AB155" s="5"/>
      <c r="AC155" s="6"/>
      <c r="AD155" s="7"/>
    </row>
    <row r="156" spans="3:30" x14ac:dyDescent="0.25">
      <c r="C156" s="3"/>
      <c r="F156" s="5"/>
      <c r="I156" s="5"/>
      <c r="L156" s="5"/>
      <c r="N156" s="5"/>
      <c r="O156" s="4"/>
      <c r="P156" s="4"/>
      <c r="AB156" s="5"/>
      <c r="AC156" s="6"/>
      <c r="AD156" s="7"/>
    </row>
    <row r="157" spans="3:30" x14ac:dyDescent="0.25">
      <c r="C157" s="3"/>
      <c r="F157" s="5"/>
      <c r="I157" s="5"/>
      <c r="L157" s="5"/>
      <c r="N157" s="5"/>
      <c r="O157" s="4"/>
      <c r="P157" s="4"/>
      <c r="AB157" s="5"/>
      <c r="AC157" s="6"/>
      <c r="AD157" s="7"/>
    </row>
    <row r="158" spans="3:30" x14ac:dyDescent="0.25">
      <c r="C158" s="3"/>
      <c r="F158" s="5"/>
      <c r="I158" s="5"/>
      <c r="L158" s="5"/>
      <c r="N158" s="5"/>
      <c r="O158" s="4"/>
      <c r="P158" s="4"/>
      <c r="AB158" s="5"/>
      <c r="AC158" s="6"/>
      <c r="AD158" s="7"/>
    </row>
    <row r="159" spans="3:30" x14ac:dyDescent="0.25">
      <c r="C159" s="3"/>
      <c r="F159" s="5"/>
      <c r="I159" s="5"/>
      <c r="L159" s="5"/>
      <c r="N159" s="5"/>
      <c r="O159" s="4"/>
      <c r="P159" s="4"/>
      <c r="AB159" s="5"/>
      <c r="AC159" s="6"/>
      <c r="AD159" s="7"/>
    </row>
    <row r="160" spans="3:30" x14ac:dyDescent="0.25">
      <c r="C160" s="3"/>
      <c r="F160" s="5"/>
      <c r="I160" s="5"/>
      <c r="L160" s="5"/>
      <c r="N160" s="5"/>
      <c r="O160" s="4"/>
      <c r="P160" s="4"/>
      <c r="AB160" s="5"/>
      <c r="AC160" s="6"/>
      <c r="AD160" s="7"/>
    </row>
    <row r="161" spans="3:30" x14ac:dyDescent="0.25">
      <c r="C161" s="3"/>
      <c r="F161" s="5"/>
      <c r="I161" s="5"/>
      <c r="L161" s="5"/>
      <c r="N161" s="5"/>
      <c r="O161" s="4"/>
      <c r="P161" s="4"/>
      <c r="AB161" s="5"/>
      <c r="AC161" s="6"/>
      <c r="AD161" s="7"/>
    </row>
    <row r="162" spans="3:30" x14ac:dyDescent="0.25">
      <c r="C162" s="3"/>
      <c r="F162" s="5"/>
      <c r="I162" s="5"/>
      <c r="L162" s="5"/>
      <c r="N162" s="5"/>
      <c r="O162" s="4"/>
      <c r="P162" s="4"/>
      <c r="AB162" s="5"/>
      <c r="AC162" s="6"/>
      <c r="AD162" s="7"/>
    </row>
    <row r="163" spans="3:30" x14ac:dyDescent="0.25">
      <c r="C163" s="3"/>
      <c r="F163" s="5"/>
      <c r="I163" s="5"/>
      <c r="L163" s="5"/>
      <c r="N163" s="5"/>
      <c r="O163" s="4"/>
      <c r="P163" s="4"/>
      <c r="AB163" s="5"/>
      <c r="AC163" s="6"/>
      <c r="AD163" s="7"/>
    </row>
    <row r="164" spans="3:30" x14ac:dyDescent="0.25">
      <c r="C164" s="3"/>
      <c r="F164" s="5"/>
      <c r="I164" s="5"/>
      <c r="L164" s="5"/>
      <c r="N164" s="5"/>
      <c r="O164" s="4"/>
      <c r="P164" s="4"/>
      <c r="AB164" s="5"/>
      <c r="AC164" s="6"/>
      <c r="AD164" s="7"/>
    </row>
    <row r="165" spans="3:30" x14ac:dyDescent="0.25">
      <c r="C165" s="3"/>
      <c r="F165" s="5"/>
      <c r="I165" s="5"/>
      <c r="L165" s="5"/>
      <c r="N165" s="5"/>
      <c r="O165" s="4"/>
      <c r="P165" s="4"/>
      <c r="AB165" s="5"/>
      <c r="AC165" s="6"/>
      <c r="AD165" s="7"/>
    </row>
    <row r="166" spans="3:30" x14ac:dyDescent="0.25">
      <c r="C166" s="3"/>
      <c r="F166" s="5"/>
      <c r="I166" s="5"/>
      <c r="L166" s="5"/>
      <c r="N166" s="5"/>
      <c r="O166" s="4"/>
      <c r="P166" s="4"/>
      <c r="AB166" s="5"/>
      <c r="AC166" s="6"/>
      <c r="AD166" s="7"/>
    </row>
    <row r="167" spans="3:30" x14ac:dyDescent="0.25">
      <c r="C167" s="3"/>
      <c r="F167" s="5"/>
      <c r="I167" s="5"/>
      <c r="L167" s="5"/>
      <c r="N167" s="5"/>
      <c r="O167" s="4"/>
      <c r="P167" s="4"/>
      <c r="AB167" s="5"/>
      <c r="AC167" s="6"/>
      <c r="AD167" s="7"/>
    </row>
    <row r="168" spans="3:30" x14ac:dyDescent="0.25">
      <c r="C168" s="3"/>
      <c r="F168" s="5"/>
      <c r="I168" s="5"/>
      <c r="L168" s="5"/>
      <c r="N168" s="5"/>
      <c r="O168" s="4"/>
      <c r="P168" s="4"/>
      <c r="AB168" s="5"/>
      <c r="AC168" s="6"/>
      <c r="AD168" s="7"/>
    </row>
    <row r="169" spans="3:30" x14ac:dyDescent="0.25">
      <c r="C169" s="3"/>
      <c r="F169" s="5"/>
      <c r="I169" s="5"/>
      <c r="L169" s="5"/>
      <c r="N169" s="5"/>
      <c r="O169" s="4"/>
      <c r="P169" s="4"/>
      <c r="AB169" s="5"/>
      <c r="AC169" s="6"/>
      <c r="AD169" s="7"/>
    </row>
    <row r="170" spans="3:30" x14ac:dyDescent="0.25">
      <c r="C170" s="3"/>
      <c r="F170" s="5"/>
      <c r="I170" s="5"/>
      <c r="L170" s="5"/>
      <c r="N170" s="5"/>
      <c r="O170" s="4"/>
      <c r="P170" s="4"/>
      <c r="AB170" s="5"/>
      <c r="AC170" s="6"/>
      <c r="AD170" s="7"/>
    </row>
    <row r="171" spans="3:30" x14ac:dyDescent="0.25">
      <c r="C171" s="3"/>
      <c r="F171" s="5"/>
      <c r="I171" s="5"/>
      <c r="L171" s="5"/>
      <c r="N171" s="5"/>
      <c r="O171" s="4"/>
      <c r="P171" s="4"/>
      <c r="AB171" s="5"/>
      <c r="AC171" s="6"/>
      <c r="AD171" s="7"/>
    </row>
    <row r="172" spans="3:30" x14ac:dyDescent="0.25">
      <c r="C172" s="3"/>
      <c r="F172" s="5"/>
      <c r="I172" s="5"/>
      <c r="L172" s="5"/>
      <c r="N172" s="5"/>
      <c r="O172" s="4"/>
      <c r="P172" s="4"/>
      <c r="AB172" s="5"/>
      <c r="AC172" s="6"/>
      <c r="AD172" s="7"/>
    </row>
    <row r="173" spans="3:30" x14ac:dyDescent="0.25">
      <c r="C173" s="3"/>
      <c r="F173" s="5"/>
      <c r="I173" s="5"/>
      <c r="L173" s="5"/>
      <c r="N173" s="5"/>
      <c r="O173" s="4"/>
      <c r="P173" s="4"/>
      <c r="AB173" s="5"/>
      <c r="AC173" s="6"/>
      <c r="AD173" s="7"/>
    </row>
    <row r="174" spans="3:30" x14ac:dyDescent="0.25">
      <c r="C174" s="3"/>
      <c r="F174" s="5"/>
      <c r="I174" s="5"/>
      <c r="L174" s="5"/>
      <c r="N174" s="5"/>
      <c r="O174" s="4"/>
      <c r="P174" s="4"/>
      <c r="AB174" s="5"/>
      <c r="AC174" s="6"/>
      <c r="AD174" s="7"/>
    </row>
    <row r="175" spans="3:30" x14ac:dyDescent="0.25">
      <c r="C175" s="3"/>
      <c r="F175" s="5"/>
      <c r="I175" s="5"/>
      <c r="L175" s="5"/>
      <c r="N175" s="5"/>
      <c r="O175" s="4"/>
      <c r="P175" s="4"/>
      <c r="AB175" s="5"/>
      <c r="AC175" s="6"/>
      <c r="AD175" s="7"/>
    </row>
    <row r="176" spans="3:30" x14ac:dyDescent="0.25">
      <c r="C176" s="3"/>
      <c r="F176" s="5"/>
      <c r="I176" s="5"/>
      <c r="L176" s="5"/>
      <c r="N176" s="5"/>
      <c r="O176" s="4"/>
      <c r="P176" s="4"/>
      <c r="AB176" s="5"/>
      <c r="AC176" s="6"/>
      <c r="AD176" s="7"/>
    </row>
    <row r="177" spans="3:30" x14ac:dyDescent="0.25">
      <c r="C177" s="3"/>
      <c r="F177" s="5"/>
      <c r="I177" s="5"/>
      <c r="L177" s="5"/>
      <c r="N177" s="5"/>
      <c r="O177" s="4"/>
      <c r="P177" s="4"/>
      <c r="AB177" s="5"/>
      <c r="AC177" s="6"/>
      <c r="AD177" s="7"/>
    </row>
    <row r="178" spans="3:30" x14ac:dyDescent="0.25">
      <c r="C178" s="3"/>
      <c r="F178" s="5"/>
      <c r="I178" s="5"/>
      <c r="L178" s="5"/>
      <c r="N178" s="5"/>
      <c r="O178" s="4"/>
      <c r="P178" s="4"/>
      <c r="AB178" s="5"/>
      <c r="AC178" s="6"/>
      <c r="AD178" s="7"/>
    </row>
    <row r="179" spans="3:30" x14ac:dyDescent="0.25">
      <c r="C179" s="3"/>
      <c r="F179" s="5"/>
      <c r="I179" s="5"/>
      <c r="L179" s="5"/>
      <c r="N179" s="5"/>
      <c r="O179" s="4"/>
      <c r="P179" s="4"/>
      <c r="AB179" s="5"/>
      <c r="AC179" s="6"/>
      <c r="AD179" s="7"/>
    </row>
    <row r="180" spans="3:30" x14ac:dyDescent="0.25">
      <c r="C180" s="3"/>
      <c r="F180" s="5"/>
      <c r="I180" s="5"/>
      <c r="L180" s="5"/>
      <c r="N180" s="5"/>
      <c r="O180" s="4"/>
      <c r="P180" s="4"/>
      <c r="AB180" s="5"/>
      <c r="AC180" s="6"/>
      <c r="AD180" s="7"/>
    </row>
    <row r="181" spans="3:30" x14ac:dyDescent="0.25">
      <c r="C181" s="3"/>
      <c r="F181" s="5"/>
      <c r="I181" s="5"/>
      <c r="L181" s="5"/>
      <c r="N181" s="5"/>
      <c r="O181" s="4"/>
      <c r="P181" s="4"/>
      <c r="AB181" s="5"/>
      <c r="AC181" s="6"/>
      <c r="AD181" s="7"/>
    </row>
    <row r="182" spans="3:30" x14ac:dyDescent="0.25">
      <c r="C182" s="3"/>
      <c r="F182" s="5"/>
      <c r="I182" s="5"/>
      <c r="L182" s="5"/>
      <c r="N182" s="5"/>
      <c r="O182" s="4"/>
      <c r="P182" s="4"/>
      <c r="AB182" s="5"/>
      <c r="AC182" s="6"/>
      <c r="AD182" s="7"/>
    </row>
    <row r="183" spans="3:30" x14ac:dyDescent="0.25">
      <c r="C183" s="3"/>
      <c r="F183" s="5"/>
      <c r="I183" s="5"/>
      <c r="L183" s="5"/>
      <c r="N183" s="5"/>
      <c r="O183" s="4"/>
      <c r="P183" s="4"/>
      <c r="AB183" s="5"/>
      <c r="AC183" s="6"/>
      <c r="AD183" s="7"/>
    </row>
    <row r="184" spans="3:30" x14ac:dyDescent="0.25">
      <c r="C184" s="3"/>
      <c r="F184" s="5"/>
      <c r="I184" s="5"/>
      <c r="L184" s="5"/>
      <c r="N184" s="5"/>
      <c r="O184" s="4"/>
      <c r="P184" s="4"/>
      <c r="AB184" s="5"/>
      <c r="AC184" s="6"/>
      <c r="AD184" s="7"/>
    </row>
    <row r="185" spans="3:30" x14ac:dyDescent="0.25">
      <c r="C185" s="3"/>
      <c r="F185" s="5"/>
      <c r="I185" s="5"/>
      <c r="L185" s="5"/>
      <c r="N185" s="5"/>
      <c r="O185" s="4"/>
      <c r="P185" s="4"/>
      <c r="AB185" s="5"/>
      <c r="AC185" s="6"/>
      <c r="AD185" s="7"/>
    </row>
    <row r="186" spans="3:30" x14ac:dyDescent="0.25">
      <c r="C186" s="3"/>
      <c r="F186" s="5"/>
      <c r="I186" s="5"/>
      <c r="L186" s="5"/>
      <c r="N186" s="5"/>
      <c r="O186" s="4"/>
      <c r="P186" s="4"/>
      <c r="AB186" s="5"/>
      <c r="AC186" s="6"/>
      <c r="AD186" s="7"/>
    </row>
    <row r="187" spans="3:30" x14ac:dyDescent="0.25">
      <c r="C187" s="3"/>
      <c r="F187" s="5"/>
      <c r="I187" s="5"/>
      <c r="L187" s="5"/>
      <c r="N187" s="5"/>
      <c r="O187" s="4"/>
      <c r="P187" s="4"/>
      <c r="AB187" s="5"/>
      <c r="AC187" s="6"/>
      <c r="AD187" s="7"/>
    </row>
    <row r="188" spans="3:30" x14ac:dyDescent="0.25">
      <c r="C188" s="3"/>
      <c r="F188" s="5"/>
      <c r="I188" s="5"/>
      <c r="L188" s="5"/>
      <c r="N188" s="5"/>
      <c r="O188" s="4"/>
      <c r="P188" s="4"/>
      <c r="AB188" s="5"/>
      <c r="AC188" s="6"/>
      <c r="AD188" s="7"/>
    </row>
    <row r="189" spans="3:30" x14ac:dyDescent="0.25">
      <c r="C189" s="3"/>
      <c r="F189" s="5"/>
      <c r="I189" s="5"/>
      <c r="L189" s="5"/>
      <c r="N189" s="5"/>
      <c r="O189" s="4"/>
      <c r="P189" s="4"/>
      <c r="AB189" s="5"/>
      <c r="AC189" s="6"/>
      <c r="AD189" s="7"/>
    </row>
    <row r="190" spans="3:30" x14ac:dyDescent="0.25">
      <c r="C190" s="3"/>
      <c r="F190" s="5"/>
      <c r="I190" s="5"/>
      <c r="L190" s="5"/>
      <c r="N190" s="5"/>
      <c r="O190" s="4"/>
      <c r="P190" s="4"/>
      <c r="AB190" s="5"/>
      <c r="AC190" s="6"/>
      <c r="AD190" s="7"/>
    </row>
    <row r="191" spans="3:30" x14ac:dyDescent="0.25">
      <c r="C191" s="3"/>
      <c r="F191" s="5"/>
      <c r="I191" s="5"/>
      <c r="L191" s="5"/>
      <c r="N191" s="5"/>
      <c r="O191" s="4"/>
      <c r="P191" s="4"/>
      <c r="AB191" s="5"/>
      <c r="AC191" s="6"/>
      <c r="AD191" s="7"/>
    </row>
    <row r="192" spans="3:30" x14ac:dyDescent="0.25">
      <c r="C192" s="3"/>
      <c r="F192" s="5"/>
      <c r="I192" s="5"/>
      <c r="L192" s="5"/>
      <c r="N192" s="5"/>
      <c r="O192" s="4"/>
      <c r="P192" s="4"/>
      <c r="AB192" s="5"/>
      <c r="AC192" s="6"/>
      <c r="AD192" s="7"/>
    </row>
    <row r="193" spans="3:30" x14ac:dyDescent="0.25">
      <c r="C193" s="3"/>
      <c r="F193" s="5"/>
      <c r="I193" s="5"/>
      <c r="L193" s="5"/>
      <c r="N193" s="5"/>
      <c r="O193" s="4"/>
      <c r="P193" s="4"/>
      <c r="AB193" s="5"/>
      <c r="AC193" s="6"/>
      <c r="AD193" s="7"/>
    </row>
    <row r="194" spans="3:30" x14ac:dyDescent="0.25">
      <c r="C194" s="3"/>
      <c r="F194" s="5"/>
      <c r="I194" s="5"/>
      <c r="L194" s="5"/>
      <c r="N194" s="5"/>
      <c r="O194" s="4"/>
      <c r="P194" s="4"/>
      <c r="AB194" s="5"/>
      <c r="AC194" s="6"/>
      <c r="AD194" s="7"/>
    </row>
    <row r="195" spans="3:30" x14ac:dyDescent="0.25">
      <c r="C195" s="3"/>
      <c r="F195" s="5"/>
      <c r="I195" s="5"/>
      <c r="L195" s="5"/>
      <c r="N195" s="5"/>
      <c r="O195" s="4"/>
      <c r="P195" s="4"/>
      <c r="AB195" s="5"/>
      <c r="AC195" s="6"/>
      <c r="AD195" s="7"/>
    </row>
    <row r="196" spans="3:30" x14ac:dyDescent="0.25">
      <c r="C196" s="3"/>
      <c r="F196" s="5"/>
      <c r="I196" s="5"/>
      <c r="L196" s="5"/>
      <c r="N196" s="5"/>
      <c r="O196" s="4"/>
      <c r="P196" s="4"/>
      <c r="AB196" s="5"/>
      <c r="AC196" s="6"/>
      <c r="AD196" s="7"/>
    </row>
    <row r="197" spans="3:30" x14ac:dyDescent="0.25">
      <c r="C197" s="3"/>
      <c r="F197" s="5"/>
      <c r="I197" s="5"/>
      <c r="L197" s="5"/>
      <c r="N197" s="5"/>
      <c r="O197" s="4"/>
      <c r="P197" s="4"/>
      <c r="AB197" s="5"/>
      <c r="AC197" s="6"/>
      <c r="AD197" s="7"/>
    </row>
    <row r="198" spans="3:30" x14ac:dyDescent="0.25">
      <c r="C198" s="3"/>
      <c r="F198" s="5"/>
      <c r="I198" s="5"/>
      <c r="L198" s="5"/>
      <c r="N198" s="5"/>
      <c r="O198" s="4"/>
      <c r="P198" s="4"/>
      <c r="AB198" s="5"/>
      <c r="AC198" s="6"/>
      <c r="AD198" s="7"/>
    </row>
    <row r="199" spans="3:30" x14ac:dyDescent="0.25">
      <c r="C199" s="3"/>
      <c r="F199" s="5"/>
      <c r="I199" s="5"/>
      <c r="L199" s="5"/>
      <c r="N199" s="5"/>
      <c r="O199" s="4"/>
      <c r="P199" s="4"/>
      <c r="AB199" s="5"/>
      <c r="AC199" s="6"/>
      <c r="AD199" s="7"/>
    </row>
    <row r="200" spans="3:30" x14ac:dyDescent="0.25">
      <c r="C200" s="3"/>
      <c r="F200" s="5"/>
      <c r="I200" s="5"/>
      <c r="L200" s="5"/>
      <c r="N200" s="5"/>
      <c r="O200" s="4"/>
      <c r="P200" s="4"/>
      <c r="AB200" s="5"/>
      <c r="AC200" s="6"/>
      <c r="AD200" s="7"/>
    </row>
    <row r="201" spans="3:30" x14ac:dyDescent="0.25">
      <c r="C201" s="3"/>
      <c r="F201" s="5"/>
      <c r="I201" s="5"/>
      <c r="L201" s="5"/>
      <c r="N201" s="5"/>
      <c r="O201" s="4"/>
      <c r="P201" s="4"/>
      <c r="AB201" s="5"/>
      <c r="AC201" s="6"/>
      <c r="AD201" s="7"/>
    </row>
    <row r="202" spans="3:30" x14ac:dyDescent="0.25">
      <c r="C202" s="3"/>
      <c r="F202" s="5"/>
      <c r="I202" s="5"/>
      <c r="L202" s="5"/>
      <c r="N202" s="5"/>
      <c r="O202" s="4"/>
      <c r="P202" s="4"/>
      <c r="AB202" s="5"/>
      <c r="AC202" s="6"/>
      <c r="AD202" s="7"/>
    </row>
    <row r="203" spans="3:30" x14ac:dyDescent="0.25">
      <c r="C203" s="3"/>
      <c r="F203" s="5"/>
      <c r="I203" s="5"/>
      <c r="L203" s="5"/>
      <c r="N203" s="5"/>
      <c r="O203" s="4"/>
      <c r="P203" s="4"/>
      <c r="AB203" s="5"/>
      <c r="AC203" s="6"/>
      <c r="AD203" s="7"/>
    </row>
    <row r="204" spans="3:30" x14ac:dyDescent="0.25">
      <c r="C204" s="3"/>
      <c r="F204" s="5"/>
      <c r="I204" s="5"/>
      <c r="L204" s="5"/>
      <c r="N204" s="5"/>
      <c r="O204" s="4"/>
      <c r="P204" s="4"/>
      <c r="AB204" s="5"/>
      <c r="AC204" s="6"/>
      <c r="AD204" s="7"/>
    </row>
    <row r="205" spans="3:30" x14ac:dyDescent="0.25">
      <c r="C205" s="3"/>
      <c r="F205" s="5"/>
      <c r="I205" s="5"/>
      <c r="L205" s="5"/>
      <c r="N205" s="5"/>
      <c r="O205" s="4"/>
      <c r="P205" s="4"/>
      <c r="AB205" s="5"/>
      <c r="AC205" s="6"/>
      <c r="AD205" s="7"/>
    </row>
    <row r="206" spans="3:30" x14ac:dyDescent="0.25">
      <c r="C206" s="3"/>
      <c r="F206" s="5"/>
      <c r="I206" s="5"/>
      <c r="L206" s="5"/>
      <c r="N206" s="5"/>
      <c r="O206" s="4"/>
      <c r="P206" s="4"/>
      <c r="AB206" s="5"/>
      <c r="AC206" s="6"/>
      <c r="AD206" s="7"/>
    </row>
    <row r="207" spans="3:30" x14ac:dyDescent="0.25">
      <c r="C207" s="3"/>
      <c r="F207" s="5"/>
      <c r="I207" s="5"/>
      <c r="L207" s="5"/>
      <c r="N207" s="5"/>
      <c r="O207" s="4"/>
      <c r="P207" s="4"/>
      <c r="AB207" s="5"/>
      <c r="AC207" s="6"/>
      <c r="AD207" s="7"/>
    </row>
    <row r="208" spans="3:30" x14ac:dyDescent="0.25">
      <c r="C208" s="3"/>
      <c r="F208" s="5"/>
      <c r="I208" s="5"/>
      <c r="L208" s="5"/>
      <c r="N208" s="5"/>
      <c r="O208" s="4"/>
      <c r="P208" s="4"/>
      <c r="AB208" s="5"/>
      <c r="AC208" s="6"/>
      <c r="AD208" s="7"/>
    </row>
    <row r="209" spans="3:30" x14ac:dyDescent="0.25">
      <c r="C209" s="3"/>
      <c r="F209" s="5"/>
      <c r="I209" s="5"/>
      <c r="L209" s="5"/>
      <c r="N209" s="5"/>
      <c r="O209" s="4"/>
      <c r="P209" s="4"/>
      <c r="AB209" s="5"/>
      <c r="AC209" s="6"/>
      <c r="AD209" s="7"/>
    </row>
    <row r="210" spans="3:30" x14ac:dyDescent="0.25">
      <c r="C210" s="3"/>
      <c r="F210" s="5"/>
      <c r="I210" s="5"/>
      <c r="L210" s="5"/>
      <c r="N210" s="5"/>
      <c r="O210" s="4"/>
      <c r="P210" s="4"/>
      <c r="AB210" s="5"/>
      <c r="AC210" s="6"/>
      <c r="AD210" s="7"/>
    </row>
    <row r="211" spans="3:30" x14ac:dyDescent="0.25">
      <c r="C211" s="3"/>
      <c r="F211" s="5"/>
      <c r="I211" s="5"/>
      <c r="L211" s="5"/>
      <c r="N211" s="5"/>
      <c r="O211" s="4"/>
      <c r="P211" s="4"/>
      <c r="AB211" s="5"/>
      <c r="AC211" s="6"/>
      <c r="AD211" s="7"/>
    </row>
    <row r="212" spans="3:30" x14ac:dyDescent="0.25">
      <c r="C212" s="3"/>
      <c r="F212" s="5"/>
      <c r="I212" s="5"/>
      <c r="L212" s="5"/>
      <c r="N212" s="5"/>
      <c r="O212" s="4"/>
      <c r="P212" s="4"/>
      <c r="AB212" s="5"/>
      <c r="AC212" s="6"/>
      <c r="AD212" s="7"/>
    </row>
    <row r="213" spans="3:30" x14ac:dyDescent="0.25">
      <c r="C213" s="3"/>
      <c r="F213" s="5"/>
      <c r="I213" s="5"/>
      <c r="L213" s="5"/>
      <c r="N213" s="5"/>
      <c r="O213" s="4"/>
      <c r="P213" s="4"/>
      <c r="AB213" s="5"/>
      <c r="AC213" s="6"/>
      <c r="AD213" s="7"/>
    </row>
    <row r="214" spans="3:30" x14ac:dyDescent="0.25">
      <c r="C214" s="3"/>
      <c r="F214" s="5"/>
      <c r="I214" s="5"/>
      <c r="L214" s="5"/>
      <c r="N214" s="5"/>
      <c r="O214" s="4"/>
      <c r="P214" s="4"/>
      <c r="AB214" s="5"/>
      <c r="AC214" s="6"/>
      <c r="AD214" s="7"/>
    </row>
    <row r="215" spans="3:30" x14ac:dyDescent="0.25">
      <c r="C215" s="3"/>
      <c r="F215" s="5"/>
      <c r="I215" s="5"/>
      <c r="L215" s="5"/>
      <c r="N215" s="5"/>
      <c r="O215" s="4"/>
      <c r="P215" s="4"/>
      <c r="AB215" s="5"/>
      <c r="AC215" s="6"/>
      <c r="AD215" s="7"/>
    </row>
    <row r="216" spans="3:30" x14ac:dyDescent="0.25">
      <c r="C216" s="3"/>
      <c r="F216" s="5"/>
      <c r="I216" s="5"/>
      <c r="L216" s="5"/>
      <c r="N216" s="5"/>
      <c r="O216" s="4"/>
      <c r="P216" s="4"/>
      <c r="AB216" s="5"/>
      <c r="AC216" s="6"/>
      <c r="AD216" s="7"/>
    </row>
    <row r="217" spans="3:30" x14ac:dyDescent="0.25">
      <c r="C217" s="3"/>
      <c r="F217" s="5"/>
      <c r="I217" s="5"/>
      <c r="L217" s="5"/>
      <c r="N217" s="5"/>
      <c r="O217" s="4"/>
      <c r="P217" s="4"/>
      <c r="AB217" s="5"/>
      <c r="AC217" s="6"/>
      <c r="AD217" s="7"/>
    </row>
    <row r="218" spans="3:30" x14ac:dyDescent="0.25">
      <c r="C218" s="3"/>
      <c r="F218" s="5"/>
      <c r="I218" s="5"/>
      <c r="L218" s="5"/>
      <c r="N218" s="5"/>
      <c r="O218" s="4"/>
      <c r="P218" s="4"/>
      <c r="AB218" s="5"/>
      <c r="AC218" s="6"/>
      <c r="AD218" s="7"/>
    </row>
    <row r="219" spans="3:30" x14ac:dyDescent="0.25">
      <c r="C219" s="3"/>
      <c r="F219" s="5"/>
      <c r="I219" s="5"/>
      <c r="L219" s="5"/>
      <c r="N219" s="5"/>
      <c r="O219" s="4"/>
      <c r="P219" s="4"/>
      <c r="AB219" s="5"/>
      <c r="AC219" s="6"/>
      <c r="AD219" s="7"/>
    </row>
    <row r="220" spans="3:30" x14ac:dyDescent="0.25">
      <c r="C220" s="3"/>
      <c r="F220" s="5"/>
      <c r="I220" s="5"/>
      <c r="L220" s="5"/>
      <c r="N220" s="5"/>
      <c r="O220" s="4"/>
      <c r="P220" s="4"/>
      <c r="AB220" s="5"/>
      <c r="AC220" s="6"/>
      <c r="AD220" s="7"/>
    </row>
    <row r="221" spans="3:30" x14ac:dyDescent="0.25">
      <c r="C221" s="3"/>
      <c r="F221" s="5"/>
      <c r="I221" s="5"/>
      <c r="L221" s="5"/>
      <c r="N221" s="5"/>
      <c r="O221" s="4"/>
      <c r="P221" s="4"/>
      <c r="AB221" s="5"/>
      <c r="AC221" s="6"/>
      <c r="AD221" s="7"/>
    </row>
    <row r="222" spans="3:30" x14ac:dyDescent="0.25">
      <c r="C222" s="3"/>
      <c r="F222" s="5"/>
      <c r="I222" s="5"/>
      <c r="L222" s="5"/>
      <c r="N222" s="5"/>
      <c r="O222" s="4"/>
      <c r="P222" s="4"/>
      <c r="AB222" s="5"/>
      <c r="AC222" s="6"/>
      <c r="AD222" s="7"/>
    </row>
    <row r="223" spans="3:30" x14ac:dyDescent="0.25">
      <c r="C223" s="3"/>
      <c r="F223" s="5"/>
      <c r="I223" s="5"/>
      <c r="L223" s="5"/>
      <c r="N223" s="5"/>
      <c r="O223" s="4"/>
      <c r="P223" s="4"/>
      <c r="AB223" s="5"/>
      <c r="AC223" s="6"/>
      <c r="AD223" s="7"/>
    </row>
    <row r="224" spans="3:30" x14ac:dyDescent="0.25">
      <c r="C224" s="3"/>
      <c r="F224" s="5"/>
      <c r="I224" s="5"/>
      <c r="L224" s="5"/>
      <c r="N224" s="5"/>
      <c r="O224" s="4"/>
      <c r="P224" s="4"/>
      <c r="AB224" s="5"/>
      <c r="AC224" s="6"/>
      <c r="AD224" s="7"/>
    </row>
    <row r="225" spans="3:30" x14ac:dyDescent="0.25">
      <c r="C225" s="3"/>
      <c r="F225" s="5"/>
      <c r="I225" s="5"/>
      <c r="L225" s="5"/>
      <c r="N225" s="5"/>
      <c r="O225" s="4"/>
      <c r="P225" s="4"/>
      <c r="AB225" s="5"/>
      <c r="AC225" s="6"/>
      <c r="AD225" s="7"/>
    </row>
    <row r="226" spans="3:30" x14ac:dyDescent="0.25">
      <c r="C226" s="3"/>
      <c r="F226" s="5"/>
      <c r="I226" s="5"/>
      <c r="L226" s="5"/>
      <c r="N226" s="5"/>
      <c r="O226" s="4"/>
      <c r="P226" s="4"/>
      <c r="AB226" s="5"/>
      <c r="AC226" s="6"/>
      <c r="AD226" s="7"/>
    </row>
    <row r="227" spans="3:30" x14ac:dyDescent="0.25">
      <c r="C227" s="3"/>
      <c r="F227" s="5"/>
      <c r="I227" s="5"/>
      <c r="L227" s="5"/>
      <c r="N227" s="5"/>
      <c r="O227" s="4"/>
      <c r="P227" s="4"/>
      <c r="AB227" s="5"/>
      <c r="AC227" s="6"/>
      <c r="AD227" s="7"/>
    </row>
    <row r="228" spans="3:30" x14ac:dyDescent="0.25">
      <c r="C228" s="3"/>
      <c r="F228" s="5"/>
      <c r="I228" s="5"/>
      <c r="L228" s="5"/>
      <c r="N228" s="5"/>
      <c r="O228" s="4"/>
      <c r="P228" s="4"/>
      <c r="AB228" s="5"/>
      <c r="AC228" s="6"/>
      <c r="AD228" s="7"/>
    </row>
    <row r="229" spans="3:30" x14ac:dyDescent="0.25">
      <c r="C229" s="3"/>
      <c r="F229" s="5"/>
      <c r="I229" s="5"/>
      <c r="L229" s="5"/>
      <c r="N229" s="5"/>
      <c r="O229" s="4"/>
      <c r="P229" s="4"/>
      <c r="AB229" s="5"/>
      <c r="AC229" s="6"/>
      <c r="AD229" s="7"/>
    </row>
    <row r="230" spans="3:30" x14ac:dyDescent="0.25">
      <c r="C230" s="3"/>
      <c r="F230" s="5"/>
      <c r="I230" s="5"/>
      <c r="L230" s="5"/>
      <c r="N230" s="5"/>
      <c r="O230" s="4"/>
      <c r="P230" s="4"/>
      <c r="AB230" s="5"/>
      <c r="AC230" s="6"/>
      <c r="AD230" s="7"/>
    </row>
    <row r="231" spans="3:30" x14ac:dyDescent="0.25">
      <c r="C231" s="3"/>
      <c r="F231" s="5"/>
      <c r="I231" s="5"/>
      <c r="L231" s="5"/>
      <c r="N231" s="5"/>
      <c r="O231" s="4"/>
      <c r="P231" s="4"/>
      <c r="AB231" s="5"/>
      <c r="AC231" s="6"/>
      <c r="AD231" s="7"/>
    </row>
    <row r="232" spans="3:30" x14ac:dyDescent="0.25">
      <c r="C232" s="3"/>
      <c r="F232" s="5"/>
      <c r="I232" s="5"/>
      <c r="L232" s="5"/>
      <c r="N232" s="5"/>
      <c r="O232" s="4"/>
      <c r="P232" s="4"/>
      <c r="AB232" s="5"/>
      <c r="AC232" s="6"/>
      <c r="AD232" s="7"/>
    </row>
    <row r="233" spans="3:30" x14ac:dyDescent="0.25">
      <c r="C233" s="3"/>
      <c r="F233" s="5"/>
      <c r="I233" s="5"/>
      <c r="L233" s="5"/>
      <c r="N233" s="5"/>
      <c r="O233" s="4"/>
      <c r="P233" s="4"/>
      <c r="AB233" s="5"/>
      <c r="AC233" s="6"/>
      <c r="AD233" s="7"/>
    </row>
    <row r="234" spans="3:30" x14ac:dyDescent="0.25">
      <c r="C234" s="3"/>
      <c r="F234" s="5"/>
      <c r="I234" s="5"/>
      <c r="L234" s="5"/>
      <c r="N234" s="5"/>
      <c r="O234" s="4"/>
      <c r="P234" s="4"/>
      <c r="AB234" s="5"/>
      <c r="AC234" s="6"/>
      <c r="AD234" s="7"/>
    </row>
    <row r="235" spans="3:30" x14ac:dyDescent="0.25">
      <c r="C235" s="3"/>
      <c r="F235" s="5"/>
      <c r="I235" s="5"/>
      <c r="L235" s="5"/>
      <c r="N235" s="5"/>
      <c r="O235" s="4"/>
      <c r="P235" s="4"/>
      <c r="AB235" s="5"/>
      <c r="AC235" s="6"/>
      <c r="AD235" s="7"/>
    </row>
    <row r="236" spans="3:30" x14ac:dyDescent="0.25">
      <c r="C236" s="3"/>
      <c r="F236" s="5"/>
      <c r="I236" s="5"/>
      <c r="L236" s="5"/>
      <c r="N236" s="5"/>
      <c r="O236" s="4"/>
      <c r="P236" s="4"/>
      <c r="AB236" s="5"/>
      <c r="AC236" s="6"/>
      <c r="AD236" s="7"/>
    </row>
    <row r="237" spans="3:30" x14ac:dyDescent="0.25">
      <c r="C237" s="3"/>
      <c r="F237" s="5"/>
      <c r="I237" s="5"/>
      <c r="L237" s="5"/>
      <c r="N237" s="5"/>
      <c r="O237" s="4"/>
      <c r="P237" s="4"/>
      <c r="AB237" s="5"/>
      <c r="AC237" s="6"/>
      <c r="AD237" s="7"/>
    </row>
    <row r="238" spans="3:30" x14ac:dyDescent="0.25">
      <c r="C238" s="3"/>
      <c r="F238" s="5"/>
      <c r="I238" s="5"/>
      <c r="L238" s="5"/>
      <c r="N238" s="5"/>
      <c r="O238" s="4"/>
      <c r="P238" s="4"/>
      <c r="AB238" s="5"/>
      <c r="AC238" s="6"/>
      <c r="AD238" s="7"/>
    </row>
    <row r="239" spans="3:30" x14ac:dyDescent="0.25">
      <c r="C239" s="3"/>
      <c r="F239" s="5"/>
      <c r="I239" s="5"/>
      <c r="L239" s="5"/>
      <c r="N239" s="5"/>
      <c r="O239" s="4"/>
      <c r="P239" s="4"/>
      <c r="AB239" s="5"/>
      <c r="AC239" s="6"/>
      <c r="AD239" s="7"/>
    </row>
    <row r="240" spans="3:30" x14ac:dyDescent="0.25">
      <c r="C240" s="3"/>
      <c r="F240" s="5"/>
      <c r="I240" s="5"/>
      <c r="L240" s="5"/>
      <c r="N240" s="5"/>
      <c r="O240" s="4"/>
      <c r="P240" s="4"/>
      <c r="AB240" s="5"/>
      <c r="AC240" s="6"/>
      <c r="AD240" s="7"/>
    </row>
    <row r="241" spans="3:30" x14ac:dyDescent="0.25">
      <c r="C241" s="3"/>
      <c r="F241" s="5"/>
      <c r="I241" s="5"/>
      <c r="L241" s="5"/>
      <c r="N241" s="5"/>
      <c r="O241" s="4"/>
      <c r="P241" s="4"/>
      <c r="AB241" s="5"/>
      <c r="AC241" s="6"/>
      <c r="AD241" s="7"/>
    </row>
    <row r="242" spans="3:30" x14ac:dyDescent="0.25">
      <c r="C242" s="3"/>
      <c r="F242" s="5"/>
      <c r="I242" s="5"/>
      <c r="L242" s="5"/>
      <c r="N242" s="5"/>
      <c r="O242" s="4"/>
      <c r="P242" s="4"/>
      <c r="AB242" s="5"/>
      <c r="AC242" s="6"/>
      <c r="AD242" s="7"/>
    </row>
    <row r="243" spans="3:30" x14ac:dyDescent="0.25">
      <c r="C243" s="3"/>
      <c r="F243" s="5"/>
      <c r="I243" s="5"/>
      <c r="L243" s="5"/>
      <c r="N243" s="5"/>
      <c r="O243" s="4"/>
      <c r="P243" s="4"/>
      <c r="AB243" s="5"/>
      <c r="AC243" s="6"/>
      <c r="AD243" s="7"/>
    </row>
    <row r="244" spans="3:30" x14ac:dyDescent="0.25">
      <c r="C244" s="3"/>
      <c r="F244" s="5"/>
      <c r="I244" s="5"/>
      <c r="L244" s="5"/>
      <c r="N244" s="5"/>
      <c r="O244" s="4"/>
      <c r="P244" s="4"/>
      <c r="AB244" s="5"/>
      <c r="AC244" s="6"/>
      <c r="AD244" s="7"/>
    </row>
    <row r="245" spans="3:30" x14ac:dyDescent="0.25">
      <c r="C245" s="3"/>
      <c r="F245" s="5"/>
      <c r="I245" s="5"/>
      <c r="L245" s="5"/>
      <c r="N245" s="5"/>
      <c r="O245" s="4"/>
      <c r="P245" s="4"/>
      <c r="AB245" s="5"/>
      <c r="AC245" s="6"/>
      <c r="AD245" s="7"/>
    </row>
    <row r="246" spans="3:30" x14ac:dyDescent="0.25">
      <c r="C246" s="3"/>
      <c r="F246" s="5"/>
      <c r="I246" s="5"/>
      <c r="L246" s="5"/>
      <c r="N246" s="5"/>
      <c r="O246" s="4"/>
      <c r="P246" s="4"/>
      <c r="AB246" s="5"/>
      <c r="AC246" s="6"/>
      <c r="AD246" s="7"/>
    </row>
    <row r="247" spans="3:30" x14ac:dyDescent="0.25">
      <c r="C247" s="3"/>
      <c r="F247" s="5"/>
      <c r="I247" s="5"/>
      <c r="L247" s="5"/>
      <c r="N247" s="5"/>
      <c r="O247" s="4"/>
      <c r="P247" s="4"/>
      <c r="AB247" s="5"/>
      <c r="AC247" s="6"/>
      <c r="AD247" s="7"/>
    </row>
    <row r="248" spans="3:30" x14ac:dyDescent="0.25">
      <c r="C248" s="3"/>
      <c r="F248" s="5"/>
      <c r="I248" s="5"/>
      <c r="L248" s="5"/>
      <c r="N248" s="5"/>
      <c r="O248" s="4"/>
      <c r="P248" s="4"/>
      <c r="AB248" s="5"/>
      <c r="AC248" s="6"/>
      <c r="AD248" s="7"/>
    </row>
    <row r="249" spans="3:30" x14ac:dyDescent="0.25">
      <c r="C249" s="3"/>
      <c r="F249" s="5"/>
      <c r="I249" s="5"/>
      <c r="L249" s="5"/>
      <c r="N249" s="5"/>
      <c r="O249" s="4"/>
      <c r="P249" s="4"/>
      <c r="AB249" s="5"/>
      <c r="AC249" s="6"/>
      <c r="AD249" s="7"/>
    </row>
    <row r="250" spans="3:30" x14ac:dyDescent="0.25">
      <c r="C250" s="3"/>
      <c r="F250" s="5"/>
      <c r="I250" s="5"/>
      <c r="L250" s="5"/>
      <c r="N250" s="5"/>
      <c r="O250" s="4"/>
      <c r="P250" s="4"/>
      <c r="AB250" s="5"/>
      <c r="AC250" s="6"/>
      <c r="AD250" s="7"/>
    </row>
    <row r="251" spans="3:30" x14ac:dyDescent="0.25">
      <c r="C251" s="3"/>
      <c r="F251" s="5"/>
      <c r="I251" s="5"/>
      <c r="L251" s="5"/>
      <c r="N251" s="5"/>
      <c r="O251" s="4"/>
      <c r="P251" s="4"/>
      <c r="AB251" s="5"/>
      <c r="AC251" s="6"/>
      <c r="AD251" s="7"/>
    </row>
    <row r="252" spans="3:30" x14ac:dyDescent="0.25">
      <c r="C252" s="3"/>
      <c r="F252" s="5"/>
      <c r="I252" s="5"/>
      <c r="L252" s="5"/>
      <c r="N252" s="5"/>
      <c r="O252" s="4"/>
      <c r="P252" s="4"/>
      <c r="AB252" s="5"/>
      <c r="AC252" s="6"/>
      <c r="AD252" s="7"/>
    </row>
    <row r="253" spans="3:30" x14ac:dyDescent="0.25">
      <c r="C253" s="3"/>
      <c r="F253" s="5"/>
      <c r="I253" s="5"/>
      <c r="L253" s="5"/>
      <c r="N253" s="5"/>
      <c r="O253" s="4"/>
      <c r="P253" s="4"/>
      <c r="AB253" s="5"/>
      <c r="AC253" s="6"/>
      <c r="AD253" s="7"/>
    </row>
    <row r="254" spans="3:30" x14ac:dyDescent="0.25">
      <c r="C254" s="3"/>
      <c r="F254" s="5"/>
      <c r="I254" s="5"/>
      <c r="L254" s="5"/>
      <c r="N254" s="5"/>
      <c r="O254" s="4"/>
      <c r="P254" s="4"/>
      <c r="AB254" s="5"/>
      <c r="AC254" s="6"/>
      <c r="AD254" s="7"/>
    </row>
    <row r="255" spans="3:30" x14ac:dyDescent="0.25">
      <c r="C255" s="3"/>
      <c r="F255" s="5"/>
      <c r="I255" s="5"/>
      <c r="L255" s="5"/>
      <c r="N255" s="5"/>
      <c r="O255" s="4"/>
      <c r="P255" s="4"/>
      <c r="AB255" s="5"/>
      <c r="AC255" s="6"/>
      <c r="AD255" s="7"/>
    </row>
    <row r="256" spans="3:30" x14ac:dyDescent="0.25">
      <c r="C256" s="3"/>
      <c r="F256" s="5"/>
      <c r="I256" s="5"/>
      <c r="L256" s="5"/>
      <c r="N256" s="5"/>
      <c r="O256" s="4"/>
      <c r="P256" s="4"/>
      <c r="AB256" s="5"/>
      <c r="AC256" s="6"/>
      <c r="AD256" s="7"/>
    </row>
    <row r="257" spans="3:30" x14ac:dyDescent="0.25">
      <c r="C257" s="3"/>
      <c r="F257" s="5"/>
      <c r="I257" s="5"/>
      <c r="L257" s="5"/>
      <c r="N257" s="5"/>
      <c r="O257" s="4"/>
      <c r="P257" s="4"/>
      <c r="AB257" s="5"/>
      <c r="AC257" s="6"/>
      <c r="AD257" s="7"/>
    </row>
    <row r="258" spans="3:30" x14ac:dyDescent="0.25">
      <c r="C258" s="3"/>
      <c r="F258" s="5"/>
      <c r="I258" s="5"/>
      <c r="L258" s="5"/>
      <c r="N258" s="5"/>
      <c r="O258" s="4"/>
      <c r="P258" s="4"/>
      <c r="AB258" s="5"/>
      <c r="AC258" s="6"/>
      <c r="AD258" s="7"/>
    </row>
    <row r="259" spans="3:30" x14ac:dyDescent="0.25">
      <c r="C259" s="3"/>
      <c r="F259" s="5"/>
      <c r="I259" s="5"/>
      <c r="L259" s="5"/>
      <c r="N259" s="5"/>
      <c r="O259" s="4"/>
      <c r="P259" s="4"/>
      <c r="AB259" s="5"/>
      <c r="AC259" s="6"/>
      <c r="AD259" s="7"/>
    </row>
    <row r="260" spans="3:30" x14ac:dyDescent="0.25">
      <c r="C260" s="3"/>
      <c r="F260" s="5"/>
      <c r="I260" s="5"/>
      <c r="L260" s="5"/>
      <c r="N260" s="5"/>
      <c r="O260" s="4"/>
      <c r="P260" s="4"/>
      <c r="AB260" s="5"/>
      <c r="AC260" s="6"/>
      <c r="AD260" s="7"/>
    </row>
    <row r="261" spans="3:30" x14ac:dyDescent="0.25">
      <c r="C261" s="3"/>
      <c r="F261" s="5"/>
      <c r="I261" s="5"/>
      <c r="L261" s="5"/>
      <c r="N261" s="5"/>
      <c r="O261" s="4"/>
      <c r="P261" s="4"/>
      <c r="AB261" s="5"/>
      <c r="AC261" s="6"/>
      <c r="AD261" s="7"/>
    </row>
    <row r="262" spans="3:30" x14ac:dyDescent="0.25">
      <c r="C262" s="3"/>
      <c r="F262" s="5"/>
      <c r="I262" s="5"/>
      <c r="L262" s="5"/>
      <c r="N262" s="5"/>
      <c r="O262" s="4"/>
      <c r="P262" s="4"/>
      <c r="AB262" s="5"/>
      <c r="AC262" s="6"/>
      <c r="AD262" s="7"/>
    </row>
    <row r="263" spans="3:30" x14ac:dyDescent="0.25">
      <c r="C263" s="3"/>
      <c r="F263" s="5"/>
      <c r="I263" s="5"/>
      <c r="L263" s="5"/>
      <c r="N263" s="5"/>
      <c r="O263" s="4"/>
      <c r="P263" s="4"/>
      <c r="AB263" s="5"/>
      <c r="AC263" s="6"/>
      <c r="AD263" s="7"/>
    </row>
    <row r="264" spans="3:30" x14ac:dyDescent="0.25">
      <c r="C264" s="3"/>
      <c r="F264" s="5"/>
      <c r="I264" s="5"/>
      <c r="L264" s="5"/>
      <c r="N264" s="5"/>
      <c r="O264" s="4"/>
      <c r="P264" s="4"/>
      <c r="AB264" s="5"/>
      <c r="AC264" s="6"/>
      <c r="AD264" s="7"/>
    </row>
    <row r="265" spans="3:30" x14ac:dyDescent="0.25">
      <c r="C265" s="3"/>
      <c r="F265" s="5"/>
      <c r="I265" s="5"/>
      <c r="L265" s="5"/>
      <c r="N265" s="5"/>
      <c r="O265" s="4"/>
      <c r="P265" s="4"/>
      <c r="AB265" s="5"/>
      <c r="AC265" s="6"/>
      <c r="AD265" s="7"/>
    </row>
    <row r="266" spans="3:30" x14ac:dyDescent="0.25">
      <c r="C266" s="3"/>
      <c r="F266" s="5"/>
      <c r="I266" s="5"/>
      <c r="L266" s="5"/>
      <c r="N266" s="5"/>
      <c r="O266" s="4"/>
      <c r="P266" s="4"/>
      <c r="AB266" s="5"/>
      <c r="AC266" s="6"/>
      <c r="AD266" s="7"/>
    </row>
    <row r="267" spans="3:30" x14ac:dyDescent="0.25">
      <c r="C267" s="3"/>
      <c r="F267" s="5"/>
      <c r="I267" s="5"/>
      <c r="L267" s="5"/>
      <c r="N267" s="5"/>
      <c r="O267" s="4"/>
      <c r="P267" s="4"/>
      <c r="AB267" s="5"/>
      <c r="AC267" s="6"/>
      <c r="AD267" s="7"/>
    </row>
    <row r="268" spans="3:30" x14ac:dyDescent="0.25">
      <c r="C268" s="3"/>
      <c r="F268" s="5"/>
      <c r="I268" s="5"/>
      <c r="L268" s="5"/>
      <c r="N268" s="5"/>
      <c r="O268" s="4"/>
      <c r="P268" s="4"/>
      <c r="AB268" s="5"/>
      <c r="AC268" s="6"/>
      <c r="AD268" s="7"/>
    </row>
    <row r="269" spans="3:30" x14ac:dyDescent="0.25">
      <c r="C269" s="3"/>
      <c r="F269" s="5"/>
      <c r="I269" s="5"/>
      <c r="L269" s="5"/>
      <c r="N269" s="5"/>
      <c r="O269" s="4"/>
      <c r="P269" s="4"/>
      <c r="AB269" s="5"/>
      <c r="AC269" s="6"/>
      <c r="AD269" s="7"/>
    </row>
    <row r="270" spans="3:30" x14ac:dyDescent="0.25">
      <c r="C270" s="3"/>
      <c r="F270" s="5"/>
      <c r="I270" s="5"/>
      <c r="L270" s="5"/>
      <c r="N270" s="5"/>
      <c r="O270" s="4"/>
      <c r="P270" s="4"/>
      <c r="AB270" s="5"/>
      <c r="AC270" s="6"/>
      <c r="AD270" s="7"/>
    </row>
    <row r="271" spans="3:30" x14ac:dyDescent="0.25">
      <c r="C271" s="3"/>
      <c r="F271" s="5"/>
      <c r="I271" s="5"/>
      <c r="L271" s="5"/>
      <c r="N271" s="5"/>
      <c r="O271" s="4"/>
      <c r="P271" s="4"/>
      <c r="AB271" s="5"/>
      <c r="AC271" s="6"/>
      <c r="AD271" s="7"/>
    </row>
    <row r="272" spans="3:30" x14ac:dyDescent="0.25">
      <c r="C272" s="3"/>
      <c r="F272" s="5"/>
      <c r="I272" s="5"/>
      <c r="L272" s="5"/>
      <c r="N272" s="5"/>
      <c r="O272" s="4"/>
      <c r="P272" s="4"/>
      <c r="AB272" s="5"/>
      <c r="AC272" s="6"/>
      <c r="AD272" s="7"/>
    </row>
    <row r="273" spans="3:30" x14ac:dyDescent="0.25">
      <c r="C273" s="3"/>
      <c r="F273" s="5"/>
      <c r="I273" s="5"/>
      <c r="L273" s="5"/>
      <c r="N273" s="5"/>
      <c r="O273" s="4"/>
      <c r="P273" s="4"/>
      <c r="AB273" s="5"/>
      <c r="AC273" s="6"/>
      <c r="AD273" s="7"/>
    </row>
    <row r="274" spans="3:30" x14ac:dyDescent="0.25">
      <c r="C274" s="3"/>
      <c r="F274" s="5"/>
      <c r="I274" s="5"/>
      <c r="L274" s="5"/>
      <c r="N274" s="5"/>
      <c r="O274" s="4"/>
      <c r="P274" s="4"/>
      <c r="AB274" s="5"/>
      <c r="AC274" s="6"/>
      <c r="AD274" s="7"/>
    </row>
    <row r="275" spans="3:30" x14ac:dyDescent="0.25">
      <c r="C275" s="3"/>
      <c r="F275" s="5"/>
      <c r="I275" s="5"/>
      <c r="L275" s="5"/>
      <c r="N275" s="5"/>
      <c r="O275" s="4"/>
      <c r="P275" s="4"/>
      <c r="AB275" s="5"/>
      <c r="AC275" s="6"/>
      <c r="AD275" s="7"/>
    </row>
    <row r="276" spans="3:30" x14ac:dyDescent="0.25">
      <c r="C276" s="3"/>
      <c r="F276" s="5"/>
      <c r="I276" s="5"/>
      <c r="L276" s="5"/>
      <c r="N276" s="5"/>
      <c r="O276" s="4"/>
      <c r="P276" s="4"/>
      <c r="AB276" s="5"/>
      <c r="AC276" s="6"/>
      <c r="AD276" s="7"/>
    </row>
    <row r="277" spans="3:30" x14ac:dyDescent="0.25">
      <c r="C277" s="3"/>
      <c r="F277" s="5"/>
      <c r="I277" s="5"/>
      <c r="L277" s="5"/>
      <c r="N277" s="5"/>
      <c r="O277" s="4"/>
      <c r="P277" s="4"/>
      <c r="AB277" s="5"/>
      <c r="AC277" s="6"/>
      <c r="AD277" s="7"/>
    </row>
    <row r="278" spans="3:30" x14ac:dyDescent="0.25">
      <c r="C278" s="3"/>
      <c r="F278" s="5"/>
      <c r="I278" s="5"/>
      <c r="L278" s="5"/>
      <c r="N278" s="5"/>
      <c r="O278" s="4"/>
      <c r="P278" s="4"/>
      <c r="AB278" s="5"/>
      <c r="AC278" s="6"/>
      <c r="AD278" s="7"/>
    </row>
    <row r="279" spans="3:30" x14ac:dyDescent="0.25">
      <c r="C279" s="3"/>
      <c r="F279" s="5"/>
      <c r="I279" s="5"/>
      <c r="L279" s="5"/>
      <c r="N279" s="5"/>
      <c r="O279" s="4"/>
      <c r="P279" s="4"/>
      <c r="AB279" s="5"/>
      <c r="AC279" s="6"/>
      <c r="AD279" s="7"/>
    </row>
    <row r="280" spans="3:30" x14ac:dyDescent="0.25">
      <c r="C280" s="3"/>
      <c r="F280" s="5"/>
      <c r="I280" s="5"/>
      <c r="L280" s="5"/>
      <c r="N280" s="5"/>
      <c r="O280" s="4"/>
      <c r="P280" s="4"/>
      <c r="AB280" s="5"/>
      <c r="AC280" s="6"/>
      <c r="AD280" s="7"/>
    </row>
    <row r="281" spans="3:30" x14ac:dyDescent="0.25">
      <c r="C281" s="3"/>
      <c r="F281" s="5"/>
      <c r="I281" s="5"/>
      <c r="L281" s="5"/>
      <c r="N281" s="5"/>
      <c r="O281" s="4"/>
      <c r="P281" s="4"/>
      <c r="AB281" s="5"/>
      <c r="AC281" s="6"/>
      <c r="AD281" s="7"/>
    </row>
    <row r="282" spans="3:30" x14ac:dyDescent="0.25">
      <c r="C282" s="3"/>
      <c r="F282" s="5"/>
      <c r="I282" s="5"/>
      <c r="L282" s="5"/>
      <c r="N282" s="5"/>
      <c r="O282" s="4"/>
      <c r="P282" s="4"/>
      <c r="AB282" s="5"/>
      <c r="AC282" s="6"/>
      <c r="AD282" s="7"/>
    </row>
    <row r="283" spans="3:30" x14ac:dyDescent="0.25">
      <c r="C283" s="3"/>
      <c r="F283" s="5"/>
      <c r="I283" s="5"/>
      <c r="L283" s="5"/>
      <c r="N283" s="5"/>
      <c r="O283" s="4"/>
      <c r="P283" s="4"/>
      <c r="AB283" s="5"/>
      <c r="AC283" s="6"/>
      <c r="AD283" s="7"/>
    </row>
    <row r="284" spans="3:30" x14ac:dyDescent="0.25">
      <c r="C284" s="3"/>
      <c r="F284" s="5"/>
      <c r="I284" s="5"/>
      <c r="L284" s="5"/>
      <c r="N284" s="5"/>
      <c r="O284" s="4"/>
      <c r="P284" s="4"/>
      <c r="AB284" s="5"/>
      <c r="AC284" s="6"/>
      <c r="AD284" s="7"/>
    </row>
    <row r="285" spans="3:30" x14ac:dyDescent="0.25">
      <c r="C285" s="3"/>
      <c r="F285" s="5"/>
      <c r="I285" s="5"/>
      <c r="L285" s="5"/>
      <c r="N285" s="5"/>
      <c r="O285" s="4"/>
      <c r="P285" s="4"/>
      <c r="AB285" s="5"/>
      <c r="AC285" s="6"/>
      <c r="AD285" s="7"/>
    </row>
    <row r="286" spans="3:30" x14ac:dyDescent="0.25">
      <c r="C286" s="3"/>
      <c r="F286" s="5"/>
      <c r="I286" s="5"/>
      <c r="L286" s="5"/>
      <c r="N286" s="5"/>
      <c r="O286" s="4"/>
      <c r="P286" s="4"/>
      <c r="AB286" s="5"/>
      <c r="AC286" s="6"/>
      <c r="AD286" s="7"/>
    </row>
    <row r="287" spans="3:30" x14ac:dyDescent="0.25">
      <c r="C287" s="3"/>
      <c r="F287" s="5"/>
      <c r="I287" s="5"/>
      <c r="L287" s="5"/>
      <c r="N287" s="5"/>
      <c r="O287" s="4"/>
      <c r="P287" s="4"/>
      <c r="AB287" s="5"/>
      <c r="AC287" s="6"/>
      <c r="AD287" s="7"/>
    </row>
    <row r="288" spans="3:30" x14ac:dyDescent="0.25">
      <c r="C288" s="3"/>
      <c r="F288" s="5"/>
      <c r="I288" s="5"/>
      <c r="L288" s="5"/>
      <c r="N288" s="5"/>
      <c r="O288" s="4"/>
      <c r="P288" s="4"/>
      <c r="AB288" s="5"/>
      <c r="AC288" s="6"/>
      <c r="AD288" s="7"/>
    </row>
    <row r="289" spans="3:30" x14ac:dyDescent="0.25">
      <c r="C289" s="3"/>
      <c r="F289" s="5"/>
      <c r="I289" s="5"/>
      <c r="L289" s="5"/>
      <c r="N289" s="5"/>
      <c r="O289" s="4"/>
      <c r="P289" s="4"/>
      <c r="AB289" s="5"/>
      <c r="AC289" s="6"/>
      <c r="AD289" s="7"/>
    </row>
    <row r="290" spans="3:30" x14ac:dyDescent="0.25">
      <c r="C290" s="3"/>
      <c r="F290" s="5"/>
      <c r="I290" s="5"/>
      <c r="L290" s="5"/>
      <c r="N290" s="5"/>
      <c r="O290" s="4"/>
      <c r="P290" s="4"/>
      <c r="AB290" s="5"/>
      <c r="AC290" s="6"/>
      <c r="AD290" s="7"/>
    </row>
    <row r="291" spans="3:30" x14ac:dyDescent="0.25">
      <c r="C291" s="3"/>
      <c r="F291" s="5"/>
      <c r="I291" s="5"/>
      <c r="L291" s="5"/>
      <c r="N291" s="5"/>
      <c r="O291" s="4"/>
      <c r="P291" s="4"/>
      <c r="AB291" s="5"/>
      <c r="AC291" s="6"/>
      <c r="AD291" s="7"/>
    </row>
    <row r="292" spans="3:30" x14ac:dyDescent="0.25">
      <c r="C292" s="3"/>
      <c r="F292" s="5"/>
      <c r="I292" s="5"/>
      <c r="L292" s="5"/>
      <c r="N292" s="5"/>
      <c r="O292" s="4"/>
      <c r="P292" s="4"/>
      <c r="AB292" s="5"/>
      <c r="AC292" s="6"/>
      <c r="AD292" s="7"/>
    </row>
    <row r="293" spans="3:30" x14ac:dyDescent="0.25">
      <c r="C293" s="3"/>
      <c r="F293" s="5"/>
      <c r="I293" s="5"/>
      <c r="L293" s="5"/>
      <c r="N293" s="5"/>
      <c r="O293" s="4"/>
      <c r="P293" s="4"/>
      <c r="AB293" s="5"/>
      <c r="AC293" s="6"/>
      <c r="AD293" s="7"/>
    </row>
    <row r="294" spans="3:30" x14ac:dyDescent="0.25">
      <c r="C294" s="3"/>
      <c r="F294" s="5"/>
      <c r="I294" s="5"/>
      <c r="L294" s="5"/>
      <c r="N294" s="5"/>
      <c r="O294" s="4"/>
      <c r="P294" s="4"/>
      <c r="AB294" s="5"/>
      <c r="AC294" s="6"/>
      <c r="AD294" s="7"/>
    </row>
    <row r="295" spans="3:30" x14ac:dyDescent="0.25">
      <c r="C295" s="3"/>
      <c r="F295" s="5"/>
      <c r="I295" s="5"/>
      <c r="L295" s="5"/>
      <c r="N295" s="5"/>
      <c r="O295" s="4"/>
      <c r="P295" s="4"/>
      <c r="AB295" s="5"/>
      <c r="AC295" s="6"/>
      <c r="AD295" s="7"/>
    </row>
    <row r="296" spans="3:30" x14ac:dyDescent="0.25">
      <c r="C296" s="3"/>
      <c r="F296" s="5"/>
      <c r="I296" s="5"/>
      <c r="L296" s="5"/>
      <c r="N296" s="5"/>
      <c r="O296" s="4"/>
      <c r="P296" s="4"/>
      <c r="AB296" s="5"/>
      <c r="AC296" s="6"/>
      <c r="AD296" s="7"/>
    </row>
    <row r="297" spans="3:30" x14ac:dyDescent="0.25">
      <c r="C297" s="3"/>
      <c r="F297" s="5"/>
      <c r="I297" s="5"/>
      <c r="L297" s="5"/>
      <c r="N297" s="5"/>
      <c r="O297" s="4"/>
      <c r="P297" s="4"/>
      <c r="AB297" s="5"/>
      <c r="AC297" s="6"/>
      <c r="AD297" s="7"/>
    </row>
    <row r="298" spans="3:30" x14ac:dyDescent="0.25">
      <c r="C298" s="3"/>
      <c r="F298" s="5"/>
      <c r="I298" s="5"/>
      <c r="L298" s="5"/>
      <c r="N298" s="5"/>
      <c r="O298" s="4"/>
      <c r="P298" s="4"/>
      <c r="AB298" s="5"/>
      <c r="AC298" s="6"/>
      <c r="AD298" s="7"/>
    </row>
    <row r="299" spans="3:30" x14ac:dyDescent="0.25">
      <c r="C299" s="3"/>
      <c r="F299" s="5"/>
      <c r="I299" s="5"/>
      <c r="L299" s="5"/>
      <c r="N299" s="5"/>
      <c r="O299" s="4"/>
      <c r="P299" s="4"/>
      <c r="AB299" s="5"/>
      <c r="AC299" s="6"/>
      <c r="AD299" s="7"/>
    </row>
    <row r="300" spans="3:30" x14ac:dyDescent="0.25">
      <c r="C300" s="3"/>
      <c r="F300" s="5"/>
      <c r="I300" s="5"/>
      <c r="L300" s="5"/>
      <c r="N300" s="5"/>
      <c r="O300" s="4"/>
      <c r="P300" s="4"/>
      <c r="AB300" s="5"/>
      <c r="AC300" s="6"/>
      <c r="AD300" s="7"/>
    </row>
    <row r="301" spans="3:30" x14ac:dyDescent="0.25">
      <c r="C301" s="3"/>
      <c r="F301" s="5"/>
      <c r="I301" s="5"/>
      <c r="L301" s="5"/>
      <c r="N301" s="5"/>
      <c r="O301" s="4"/>
      <c r="P301" s="4"/>
      <c r="AB301" s="5"/>
      <c r="AC301" s="6"/>
      <c r="AD301" s="7"/>
    </row>
    <row r="302" spans="3:30" x14ac:dyDescent="0.25">
      <c r="C302" s="3"/>
      <c r="F302" s="5"/>
      <c r="I302" s="5"/>
      <c r="L302" s="5"/>
      <c r="N302" s="5"/>
      <c r="O302" s="4"/>
      <c r="P302" s="4"/>
      <c r="AB302" s="5"/>
      <c r="AC302" s="6"/>
      <c r="AD302" s="7"/>
    </row>
    <row r="303" spans="3:30" x14ac:dyDescent="0.25">
      <c r="C303" s="3"/>
      <c r="F303" s="5"/>
      <c r="I303" s="5"/>
      <c r="L303" s="5"/>
      <c r="N303" s="5"/>
      <c r="O303" s="4"/>
      <c r="P303" s="4"/>
      <c r="AB303" s="5"/>
      <c r="AC303" s="6"/>
      <c r="AD303" s="7"/>
    </row>
    <row r="304" spans="3:30" x14ac:dyDescent="0.25">
      <c r="C304" s="3"/>
      <c r="F304" s="5"/>
      <c r="I304" s="5"/>
      <c r="L304" s="5"/>
      <c r="N304" s="5"/>
      <c r="O304" s="4"/>
      <c r="P304" s="4"/>
      <c r="AB304" s="5"/>
      <c r="AC304" s="6"/>
      <c r="AD304" s="7"/>
    </row>
    <row r="305" spans="3:30" x14ac:dyDescent="0.25">
      <c r="C305" s="3"/>
      <c r="F305" s="5"/>
      <c r="I305" s="5"/>
      <c r="L305" s="5"/>
      <c r="N305" s="5"/>
      <c r="O305" s="4"/>
      <c r="P305" s="4"/>
      <c r="AB305" s="5"/>
      <c r="AC305" s="6"/>
      <c r="AD305" s="7"/>
    </row>
    <row r="306" spans="3:30" x14ac:dyDescent="0.25">
      <c r="C306" s="3"/>
      <c r="F306" s="5"/>
      <c r="I306" s="5"/>
      <c r="L306" s="5"/>
      <c r="N306" s="5"/>
      <c r="O306" s="4"/>
      <c r="P306" s="4"/>
      <c r="AB306" s="5"/>
      <c r="AC306" s="6"/>
      <c r="AD306" s="7"/>
    </row>
    <row r="307" spans="3:30" x14ac:dyDescent="0.25">
      <c r="C307" s="3"/>
      <c r="F307" s="5"/>
      <c r="I307" s="5"/>
      <c r="L307" s="5"/>
      <c r="N307" s="5"/>
      <c r="O307" s="4"/>
      <c r="P307" s="4"/>
      <c r="AB307" s="5"/>
      <c r="AC307" s="6"/>
      <c r="AD307" s="7"/>
    </row>
    <row r="308" spans="3:30" x14ac:dyDescent="0.25">
      <c r="C308" s="3"/>
      <c r="F308" s="5"/>
      <c r="I308" s="5"/>
      <c r="L308" s="5"/>
      <c r="N308" s="5"/>
      <c r="O308" s="4"/>
      <c r="P308" s="4"/>
      <c r="AB308" s="5"/>
      <c r="AC308" s="6"/>
      <c r="AD308" s="7"/>
    </row>
    <row r="309" spans="3:30" x14ac:dyDescent="0.25">
      <c r="C309" s="3"/>
      <c r="F309" s="5"/>
      <c r="I309" s="5"/>
      <c r="L309" s="5"/>
      <c r="N309" s="5"/>
      <c r="O309" s="4"/>
      <c r="P309" s="4"/>
      <c r="AB309" s="5"/>
      <c r="AC309" s="6"/>
      <c r="AD309" s="7"/>
    </row>
    <row r="310" spans="3:30" x14ac:dyDescent="0.25">
      <c r="C310" s="3"/>
      <c r="F310" s="5"/>
      <c r="I310" s="5"/>
      <c r="L310" s="5"/>
      <c r="N310" s="5"/>
      <c r="O310" s="4"/>
      <c r="P310" s="4"/>
      <c r="AB310" s="5"/>
      <c r="AC310" s="6"/>
      <c r="AD310" s="7"/>
    </row>
    <row r="311" spans="3:30" x14ac:dyDescent="0.25">
      <c r="C311" s="3"/>
      <c r="F311" s="5"/>
      <c r="I311" s="5"/>
      <c r="L311" s="5"/>
      <c r="N311" s="5"/>
      <c r="O311" s="4"/>
      <c r="P311" s="4"/>
      <c r="AB311" s="5"/>
      <c r="AC311" s="6"/>
      <c r="AD311" s="7"/>
    </row>
    <row r="312" spans="3:30" x14ac:dyDescent="0.25">
      <c r="C312" s="3"/>
      <c r="F312" s="5"/>
      <c r="I312" s="5"/>
      <c r="L312" s="5"/>
      <c r="N312" s="5"/>
      <c r="O312" s="4"/>
      <c r="P312" s="4"/>
      <c r="AB312" s="5"/>
      <c r="AC312" s="6"/>
      <c r="AD312" s="7"/>
    </row>
    <row r="313" spans="3:30" x14ac:dyDescent="0.25">
      <c r="C313" s="3"/>
      <c r="F313" s="5"/>
      <c r="I313" s="5"/>
      <c r="L313" s="5"/>
      <c r="N313" s="5"/>
      <c r="O313" s="4"/>
      <c r="P313" s="4"/>
      <c r="AB313" s="5"/>
      <c r="AC313" s="6"/>
      <c r="AD313" s="7"/>
    </row>
    <row r="314" spans="3:30" x14ac:dyDescent="0.25">
      <c r="C314" s="3"/>
      <c r="F314" s="5"/>
      <c r="I314" s="5"/>
      <c r="L314" s="5"/>
      <c r="N314" s="5"/>
      <c r="O314" s="4"/>
      <c r="P314" s="4"/>
      <c r="AB314" s="5"/>
      <c r="AC314" s="6"/>
      <c r="AD314" s="7"/>
    </row>
    <row r="315" spans="3:30" x14ac:dyDescent="0.25">
      <c r="C315" s="3"/>
      <c r="F315" s="5"/>
      <c r="I315" s="5"/>
      <c r="L315" s="5"/>
      <c r="N315" s="5"/>
      <c r="O315" s="4"/>
      <c r="P315" s="4"/>
      <c r="AB315" s="5"/>
      <c r="AC315" s="6"/>
      <c r="AD315" s="7"/>
    </row>
    <row r="316" spans="3:30" x14ac:dyDescent="0.25">
      <c r="C316" s="3"/>
      <c r="F316" s="5"/>
      <c r="I316" s="5"/>
      <c r="L316" s="5"/>
      <c r="N316" s="5"/>
      <c r="O316" s="4"/>
      <c r="P316" s="4"/>
      <c r="AB316" s="5"/>
      <c r="AC316" s="6"/>
      <c r="AD316" s="7"/>
    </row>
    <row r="317" spans="3:30" x14ac:dyDescent="0.25">
      <c r="C317" s="3"/>
      <c r="F317" s="5"/>
      <c r="I317" s="5"/>
      <c r="L317" s="5"/>
      <c r="N317" s="5"/>
      <c r="O317" s="4"/>
      <c r="P317" s="4"/>
      <c r="AB317" s="5"/>
      <c r="AC317" s="6"/>
      <c r="AD317" s="7"/>
    </row>
    <row r="318" spans="3:30" x14ac:dyDescent="0.25">
      <c r="C318" s="3"/>
      <c r="F318" s="5"/>
      <c r="I318" s="5"/>
      <c r="L318" s="5"/>
      <c r="N318" s="5"/>
      <c r="O318" s="4"/>
      <c r="P318" s="4"/>
      <c r="AB318" s="5"/>
      <c r="AC318" s="6"/>
      <c r="AD318" s="7"/>
    </row>
    <row r="319" spans="3:30" x14ac:dyDescent="0.25">
      <c r="C319" s="3"/>
      <c r="F319" s="5"/>
      <c r="I319" s="5"/>
      <c r="L319" s="5"/>
      <c r="N319" s="5"/>
      <c r="O319" s="4"/>
      <c r="P319" s="4"/>
      <c r="AB319" s="5"/>
      <c r="AC319" s="6"/>
      <c r="AD319" s="7"/>
    </row>
    <row r="320" spans="3:30" x14ac:dyDescent="0.25">
      <c r="C320" s="3"/>
      <c r="F320" s="5"/>
      <c r="I320" s="5"/>
      <c r="L320" s="5"/>
      <c r="N320" s="5"/>
      <c r="O320" s="4"/>
      <c r="P320" s="4"/>
      <c r="AB320" s="5"/>
      <c r="AC320" s="6"/>
      <c r="AD320" s="7"/>
    </row>
    <row r="321" spans="3:30" x14ac:dyDescent="0.25">
      <c r="C321" s="3"/>
      <c r="F321" s="5"/>
      <c r="I321" s="5"/>
      <c r="L321" s="5"/>
      <c r="N321" s="5"/>
      <c r="O321" s="4"/>
      <c r="P321" s="4"/>
      <c r="AB321" s="5"/>
      <c r="AC321" s="6"/>
      <c r="AD321" s="7"/>
    </row>
    <row r="322" spans="3:30" x14ac:dyDescent="0.25">
      <c r="C322" s="3"/>
      <c r="F322" s="5"/>
      <c r="I322" s="5"/>
      <c r="L322" s="5"/>
      <c r="N322" s="5"/>
      <c r="O322" s="4"/>
      <c r="P322" s="4"/>
      <c r="AB322" s="5"/>
      <c r="AC322" s="6"/>
      <c r="AD322" s="7"/>
    </row>
    <row r="323" spans="3:30" x14ac:dyDescent="0.25">
      <c r="C323" s="3"/>
      <c r="F323" s="5"/>
      <c r="I323" s="5"/>
      <c r="L323" s="5"/>
      <c r="N323" s="5"/>
      <c r="O323" s="4"/>
      <c r="P323" s="4"/>
      <c r="AB323" s="5"/>
      <c r="AC323" s="6"/>
      <c r="AD323" s="7"/>
    </row>
    <row r="324" spans="3:30" x14ac:dyDescent="0.25">
      <c r="C324" s="3"/>
      <c r="F324" s="5"/>
      <c r="I324" s="5"/>
      <c r="L324" s="5"/>
      <c r="N324" s="5"/>
      <c r="O324" s="4"/>
      <c r="P324" s="4"/>
      <c r="AB324" s="5"/>
      <c r="AC324" s="6"/>
      <c r="AD324" s="7"/>
    </row>
    <row r="325" spans="3:30" x14ac:dyDescent="0.25">
      <c r="C325" s="3"/>
      <c r="F325" s="5"/>
      <c r="I325" s="5"/>
      <c r="L325" s="5"/>
      <c r="N325" s="5"/>
      <c r="O325" s="4"/>
      <c r="P325" s="4"/>
      <c r="AB325" s="5"/>
      <c r="AC325" s="6"/>
      <c r="AD325" s="7"/>
    </row>
    <row r="326" spans="3:30" x14ac:dyDescent="0.25">
      <c r="C326" s="3"/>
      <c r="F326" s="5"/>
      <c r="I326" s="5"/>
      <c r="L326" s="5"/>
      <c r="N326" s="5"/>
      <c r="O326" s="4"/>
      <c r="P326" s="4"/>
      <c r="AB326" s="5"/>
      <c r="AC326" s="6"/>
      <c r="AD326" s="7"/>
    </row>
    <row r="327" spans="3:30" x14ac:dyDescent="0.25">
      <c r="C327" s="3"/>
      <c r="F327" s="5"/>
      <c r="I327" s="5"/>
      <c r="L327" s="5"/>
      <c r="N327" s="5"/>
      <c r="O327" s="4"/>
      <c r="P327" s="4"/>
      <c r="AB327" s="5"/>
      <c r="AC327" s="6"/>
      <c r="AD327" s="7"/>
    </row>
    <row r="328" spans="3:30" x14ac:dyDescent="0.25">
      <c r="C328" s="3"/>
      <c r="F328" s="5"/>
      <c r="I328" s="5"/>
      <c r="L328" s="5"/>
      <c r="N328" s="5"/>
      <c r="O328" s="4"/>
      <c r="P328" s="4"/>
      <c r="AB328" s="5"/>
      <c r="AC328" s="6"/>
      <c r="AD328" s="7"/>
    </row>
    <row r="329" spans="3:30" x14ac:dyDescent="0.25">
      <c r="C329" s="3"/>
      <c r="F329" s="5"/>
      <c r="I329" s="5"/>
      <c r="L329" s="5"/>
      <c r="N329" s="5"/>
      <c r="O329" s="4"/>
      <c r="P329" s="4"/>
      <c r="AB329" s="5"/>
      <c r="AC329" s="6"/>
      <c r="AD329" s="7"/>
    </row>
    <row r="330" spans="3:30" x14ac:dyDescent="0.25">
      <c r="C330" s="3"/>
      <c r="F330" s="5"/>
      <c r="I330" s="5"/>
      <c r="L330" s="5"/>
      <c r="N330" s="5"/>
      <c r="O330" s="4"/>
      <c r="P330" s="4"/>
      <c r="AB330" s="5"/>
      <c r="AC330" s="6"/>
      <c r="AD330" s="7"/>
    </row>
    <row r="331" spans="3:30" x14ac:dyDescent="0.25">
      <c r="C331" s="3"/>
      <c r="F331" s="5"/>
      <c r="I331" s="5"/>
      <c r="L331" s="5"/>
      <c r="N331" s="5"/>
      <c r="O331" s="4"/>
      <c r="P331" s="4"/>
      <c r="AB331" s="5"/>
      <c r="AC331" s="6"/>
      <c r="AD331" s="7"/>
    </row>
    <row r="332" spans="3:30" x14ac:dyDescent="0.25">
      <c r="C332" s="3"/>
      <c r="F332" s="5"/>
      <c r="I332" s="5"/>
      <c r="L332" s="5"/>
      <c r="N332" s="5"/>
      <c r="O332" s="4"/>
      <c r="P332" s="4"/>
      <c r="AB332" s="5"/>
      <c r="AC332" s="6"/>
      <c r="AD332" s="7"/>
    </row>
    <row r="333" spans="3:30" x14ac:dyDescent="0.25">
      <c r="C333" s="3"/>
      <c r="F333" s="5"/>
      <c r="I333" s="5"/>
      <c r="L333" s="5"/>
      <c r="N333" s="5"/>
      <c r="O333" s="4"/>
      <c r="P333" s="4"/>
      <c r="AB333" s="5"/>
      <c r="AC333" s="6"/>
      <c r="AD333" s="7"/>
    </row>
    <row r="334" spans="3:30" x14ac:dyDescent="0.25">
      <c r="C334" s="3"/>
      <c r="F334" s="5"/>
      <c r="I334" s="5"/>
      <c r="L334" s="5"/>
      <c r="N334" s="5"/>
      <c r="O334" s="4"/>
      <c r="P334" s="4"/>
      <c r="AB334" s="5"/>
      <c r="AC334" s="6"/>
      <c r="AD334" s="7"/>
    </row>
    <row r="335" spans="3:30" x14ac:dyDescent="0.25">
      <c r="C335" s="3"/>
      <c r="F335" s="5"/>
      <c r="I335" s="5"/>
      <c r="L335" s="5"/>
      <c r="N335" s="5"/>
      <c r="O335" s="4"/>
      <c r="P335" s="4"/>
      <c r="AB335" s="5"/>
      <c r="AC335" s="6"/>
      <c r="AD335" s="7"/>
    </row>
    <row r="336" spans="3:30" x14ac:dyDescent="0.25">
      <c r="C336" s="3"/>
      <c r="F336" s="5"/>
      <c r="I336" s="5"/>
      <c r="L336" s="5"/>
      <c r="N336" s="5"/>
      <c r="O336" s="4"/>
      <c r="P336" s="4"/>
      <c r="AB336" s="5"/>
      <c r="AC336" s="6"/>
      <c r="AD336" s="7"/>
    </row>
    <row r="337" spans="3:30" x14ac:dyDescent="0.25">
      <c r="C337" s="3"/>
      <c r="F337" s="5"/>
      <c r="I337" s="5"/>
      <c r="L337" s="5"/>
      <c r="N337" s="5"/>
      <c r="O337" s="4"/>
      <c r="P337" s="4"/>
      <c r="AB337" s="5"/>
      <c r="AC337" s="6"/>
      <c r="AD337" s="7"/>
    </row>
    <row r="338" spans="3:30" x14ac:dyDescent="0.25">
      <c r="C338" s="3"/>
      <c r="F338" s="5"/>
      <c r="I338" s="5"/>
      <c r="L338" s="5"/>
      <c r="N338" s="5"/>
      <c r="O338" s="4"/>
      <c r="P338" s="4"/>
      <c r="AB338" s="5"/>
      <c r="AC338" s="6"/>
      <c r="AD338" s="7"/>
    </row>
    <row r="339" spans="3:30" x14ac:dyDescent="0.25">
      <c r="C339" s="3"/>
      <c r="F339" s="5"/>
      <c r="I339" s="5"/>
      <c r="L339" s="5"/>
      <c r="N339" s="5"/>
      <c r="O339" s="4"/>
      <c r="P339" s="4"/>
      <c r="AB339" s="5"/>
      <c r="AC339" s="6"/>
      <c r="AD339" s="7"/>
    </row>
    <row r="340" spans="3:30" x14ac:dyDescent="0.25">
      <c r="C340" s="3"/>
      <c r="F340" s="5"/>
      <c r="I340" s="5"/>
      <c r="L340" s="5"/>
      <c r="N340" s="5"/>
      <c r="O340" s="4"/>
      <c r="P340" s="4"/>
      <c r="AB340" s="5"/>
      <c r="AC340" s="6"/>
      <c r="AD340" s="7"/>
    </row>
    <row r="341" spans="3:30" x14ac:dyDescent="0.25">
      <c r="C341" s="3"/>
      <c r="F341" s="5"/>
      <c r="I341" s="5"/>
      <c r="L341" s="5"/>
      <c r="N341" s="5"/>
      <c r="O341" s="4"/>
      <c r="P341" s="4"/>
      <c r="AB341" s="5"/>
      <c r="AC341" s="6"/>
      <c r="AD341" s="7"/>
    </row>
    <row r="342" spans="3:30" x14ac:dyDescent="0.25">
      <c r="C342" s="3"/>
      <c r="F342" s="5"/>
      <c r="I342" s="5"/>
      <c r="L342" s="5"/>
      <c r="N342" s="5"/>
      <c r="O342" s="4"/>
      <c r="P342" s="4"/>
      <c r="AB342" s="5"/>
      <c r="AC342" s="6"/>
      <c r="AD342" s="7"/>
    </row>
    <row r="343" spans="3:30" x14ac:dyDescent="0.25">
      <c r="C343" s="3"/>
      <c r="F343" s="5"/>
      <c r="I343" s="5"/>
      <c r="L343" s="5"/>
      <c r="N343" s="5"/>
      <c r="O343" s="4"/>
      <c r="P343" s="4"/>
      <c r="AB343" s="5"/>
      <c r="AC343" s="6"/>
      <c r="AD343" s="7"/>
    </row>
    <row r="344" spans="3:30" x14ac:dyDescent="0.25">
      <c r="C344" s="3"/>
      <c r="F344" s="5"/>
      <c r="I344" s="5"/>
      <c r="L344" s="5"/>
      <c r="N344" s="5"/>
      <c r="O344" s="4"/>
      <c r="P344" s="4"/>
      <c r="AB344" s="5"/>
      <c r="AC344" s="6"/>
      <c r="AD344" s="7"/>
    </row>
    <row r="345" spans="3:30" x14ac:dyDescent="0.25">
      <c r="C345" s="3"/>
      <c r="F345" s="5"/>
      <c r="I345" s="5"/>
      <c r="L345" s="5"/>
      <c r="N345" s="5"/>
      <c r="O345" s="4"/>
      <c r="P345" s="4"/>
      <c r="AB345" s="5"/>
      <c r="AC345" s="6"/>
      <c r="AD345" s="7"/>
    </row>
    <row r="346" spans="3:30" x14ac:dyDescent="0.25">
      <c r="C346" s="3"/>
      <c r="F346" s="5"/>
      <c r="I346" s="5"/>
      <c r="L346" s="5"/>
      <c r="N346" s="5"/>
      <c r="O346" s="4"/>
      <c r="P346" s="4"/>
      <c r="AB346" s="5"/>
      <c r="AC346" s="6"/>
      <c r="AD346" s="7"/>
    </row>
    <row r="347" spans="3:30" x14ac:dyDescent="0.25">
      <c r="C347" s="3"/>
      <c r="F347" s="5"/>
      <c r="I347" s="5"/>
      <c r="L347" s="5"/>
      <c r="N347" s="5"/>
      <c r="O347" s="4"/>
      <c r="P347" s="4"/>
      <c r="AB347" s="5"/>
      <c r="AC347" s="6"/>
      <c r="AD347" s="7"/>
    </row>
    <row r="348" spans="3:30" x14ac:dyDescent="0.25">
      <c r="C348" s="3"/>
      <c r="F348" s="5"/>
      <c r="I348" s="5"/>
      <c r="L348" s="5"/>
      <c r="N348" s="5"/>
      <c r="O348" s="4"/>
      <c r="P348" s="4"/>
      <c r="AB348" s="5"/>
      <c r="AC348" s="6"/>
      <c r="AD348" s="7"/>
    </row>
    <row r="349" spans="3:30" x14ac:dyDescent="0.25">
      <c r="C349" s="3"/>
      <c r="F349" s="5"/>
      <c r="I349" s="5"/>
      <c r="L349" s="5"/>
      <c r="N349" s="5"/>
      <c r="O349" s="4"/>
      <c r="P349" s="4"/>
      <c r="AB349" s="5"/>
      <c r="AC349" s="6"/>
      <c r="AD349" s="7"/>
    </row>
    <row r="350" spans="3:30" x14ac:dyDescent="0.25">
      <c r="C350" s="3"/>
      <c r="F350" s="5"/>
      <c r="I350" s="5"/>
      <c r="L350" s="5"/>
      <c r="N350" s="5"/>
      <c r="O350" s="4"/>
      <c r="P350" s="4"/>
      <c r="AB350" s="5"/>
      <c r="AC350" s="6"/>
      <c r="AD350" s="7"/>
    </row>
    <row r="351" spans="3:30" x14ac:dyDescent="0.25">
      <c r="C351" s="3"/>
      <c r="F351" s="5"/>
      <c r="I351" s="5"/>
      <c r="L351" s="5"/>
      <c r="N351" s="5"/>
      <c r="O351" s="4"/>
      <c r="P351" s="4"/>
      <c r="AB351" s="5"/>
      <c r="AC351" s="6"/>
      <c r="AD351" s="7"/>
    </row>
    <row r="352" spans="3:30" x14ac:dyDescent="0.25">
      <c r="C352" s="3"/>
      <c r="F352" s="5"/>
      <c r="I352" s="5"/>
      <c r="L352" s="5"/>
      <c r="N352" s="5"/>
      <c r="O352" s="4"/>
      <c r="P352" s="4"/>
      <c r="AB352" s="5"/>
      <c r="AC352" s="6"/>
      <c r="AD352" s="7"/>
    </row>
    <row r="353" spans="3:30" x14ac:dyDescent="0.25">
      <c r="C353" s="3"/>
      <c r="F353" s="5"/>
      <c r="I353" s="5"/>
      <c r="L353" s="5"/>
      <c r="N353" s="5"/>
      <c r="O353" s="4"/>
      <c r="P353" s="4"/>
      <c r="AB353" s="5"/>
      <c r="AC353" s="6"/>
      <c r="AD353" s="7"/>
    </row>
    <row r="354" spans="3:30" x14ac:dyDescent="0.25">
      <c r="C354" s="3"/>
      <c r="F354" s="5"/>
      <c r="I354" s="5"/>
      <c r="L354" s="5"/>
      <c r="N354" s="5"/>
      <c r="O354" s="4"/>
      <c r="P354" s="4"/>
      <c r="AB354" s="5"/>
      <c r="AC354" s="6"/>
      <c r="AD354" s="7"/>
    </row>
    <row r="355" spans="3:30" x14ac:dyDescent="0.25">
      <c r="C355" s="3"/>
      <c r="F355" s="5"/>
      <c r="I355" s="5"/>
      <c r="L355" s="5"/>
      <c r="N355" s="5"/>
      <c r="O355" s="4"/>
      <c r="P355" s="4"/>
      <c r="AB355" s="5"/>
      <c r="AC355" s="6"/>
      <c r="AD355" s="7"/>
    </row>
    <row r="356" spans="3:30" x14ac:dyDescent="0.25">
      <c r="C356" s="3"/>
      <c r="F356" s="5"/>
      <c r="I356" s="5"/>
      <c r="L356" s="5"/>
      <c r="N356" s="5"/>
      <c r="O356" s="4"/>
      <c r="P356" s="4"/>
      <c r="AB356" s="5"/>
      <c r="AC356" s="6"/>
      <c r="AD356" s="7"/>
    </row>
    <row r="357" spans="3:30" x14ac:dyDescent="0.25">
      <c r="C357" s="3"/>
      <c r="F357" s="5"/>
      <c r="I357" s="5"/>
      <c r="L357" s="5"/>
      <c r="N357" s="5"/>
      <c r="O357" s="4"/>
      <c r="P357" s="4"/>
      <c r="AB357" s="5"/>
      <c r="AC357" s="6"/>
      <c r="AD357" s="7"/>
    </row>
    <row r="358" spans="3:30" x14ac:dyDescent="0.25">
      <c r="C358" s="3"/>
      <c r="F358" s="5"/>
      <c r="I358" s="5"/>
      <c r="L358" s="5"/>
      <c r="N358" s="5"/>
      <c r="O358" s="4"/>
      <c r="P358" s="4"/>
      <c r="AB358" s="5"/>
      <c r="AC358" s="6"/>
      <c r="AD358" s="7"/>
    </row>
    <row r="359" spans="3:30" x14ac:dyDescent="0.25">
      <c r="C359" s="3"/>
      <c r="F359" s="5"/>
      <c r="I359" s="5"/>
      <c r="L359" s="5"/>
      <c r="N359" s="5"/>
      <c r="O359" s="4"/>
      <c r="P359" s="4"/>
      <c r="AB359" s="5"/>
      <c r="AC359" s="6"/>
      <c r="AD359" s="7"/>
    </row>
    <row r="360" spans="3:30" x14ac:dyDescent="0.25">
      <c r="C360" s="3"/>
      <c r="F360" s="5"/>
      <c r="I360" s="5"/>
      <c r="L360" s="5"/>
      <c r="N360" s="5"/>
      <c r="O360" s="4"/>
      <c r="P360" s="4"/>
      <c r="AB360" s="5"/>
      <c r="AC360" s="6"/>
      <c r="AD360" s="7"/>
    </row>
    <row r="361" spans="3:30" x14ac:dyDescent="0.25">
      <c r="C361" s="3"/>
      <c r="F361" s="5"/>
      <c r="I361" s="5"/>
      <c r="L361" s="5"/>
      <c r="N361" s="5"/>
      <c r="O361" s="4"/>
      <c r="P361" s="4"/>
      <c r="AB361" s="5"/>
      <c r="AC361" s="6"/>
      <c r="AD361" s="7"/>
    </row>
    <row r="362" spans="3:30" x14ac:dyDescent="0.25">
      <c r="C362" s="3"/>
      <c r="F362" s="5"/>
      <c r="I362" s="5"/>
      <c r="L362" s="5"/>
      <c r="N362" s="5"/>
      <c r="O362" s="4"/>
      <c r="P362" s="4"/>
      <c r="AB362" s="5"/>
      <c r="AC362" s="6"/>
      <c r="AD362" s="7"/>
    </row>
    <row r="363" spans="3:30" x14ac:dyDescent="0.25">
      <c r="C363" s="3"/>
      <c r="F363" s="5"/>
      <c r="I363" s="5"/>
      <c r="L363" s="5"/>
      <c r="N363" s="5"/>
      <c r="O363" s="4"/>
      <c r="P363" s="4"/>
      <c r="AB363" s="5"/>
      <c r="AC363" s="6"/>
      <c r="AD363" s="7"/>
    </row>
    <row r="364" spans="3:30" x14ac:dyDescent="0.25">
      <c r="C364" s="3"/>
      <c r="F364" s="5"/>
      <c r="I364" s="5"/>
      <c r="L364" s="5"/>
      <c r="N364" s="5"/>
      <c r="O364" s="4"/>
      <c r="P364" s="4"/>
      <c r="AB364" s="5"/>
      <c r="AC364" s="6"/>
      <c r="AD364" s="7"/>
    </row>
    <row r="365" spans="3:30" x14ac:dyDescent="0.25">
      <c r="C365" s="3"/>
      <c r="F365" s="5"/>
      <c r="I365" s="5"/>
      <c r="L365" s="5"/>
      <c r="N365" s="5"/>
      <c r="O365" s="4"/>
      <c r="P365" s="4"/>
      <c r="AB365" s="5"/>
      <c r="AC365" s="6"/>
      <c r="AD365" s="7"/>
    </row>
    <row r="366" spans="3:30" x14ac:dyDescent="0.25">
      <c r="C366" s="3"/>
      <c r="F366" s="5"/>
      <c r="I366" s="5"/>
      <c r="L366" s="5"/>
      <c r="N366" s="5"/>
      <c r="O366" s="4"/>
      <c r="P366" s="4"/>
      <c r="AB366" s="5"/>
      <c r="AC366" s="6"/>
      <c r="AD366" s="7"/>
    </row>
    <row r="367" spans="3:30" x14ac:dyDescent="0.25">
      <c r="C367" s="3"/>
      <c r="F367" s="5"/>
      <c r="I367" s="5"/>
      <c r="L367" s="5"/>
      <c r="N367" s="5"/>
      <c r="O367" s="4"/>
      <c r="P367" s="4"/>
      <c r="AB367" s="5"/>
      <c r="AC367" s="6"/>
      <c r="AD367" s="7"/>
    </row>
    <row r="368" spans="3:30" x14ac:dyDescent="0.25">
      <c r="C368" s="3"/>
      <c r="F368" s="5"/>
      <c r="I368" s="5"/>
      <c r="L368" s="5"/>
      <c r="N368" s="5"/>
      <c r="O368" s="4"/>
      <c r="P368" s="4"/>
      <c r="AB368" s="5"/>
      <c r="AC368" s="6"/>
      <c r="AD368" s="7"/>
    </row>
    <row r="369" spans="3:30" x14ac:dyDescent="0.25">
      <c r="C369" s="3"/>
      <c r="F369" s="5"/>
      <c r="I369" s="5"/>
      <c r="L369" s="5"/>
      <c r="N369" s="5"/>
      <c r="O369" s="4"/>
      <c r="P369" s="4"/>
      <c r="AB369" s="5"/>
      <c r="AC369" s="6"/>
      <c r="AD369" s="7"/>
    </row>
    <row r="370" spans="3:30" x14ac:dyDescent="0.25">
      <c r="C370" s="3"/>
      <c r="F370" s="5"/>
      <c r="I370" s="5"/>
      <c r="L370" s="5"/>
      <c r="N370" s="5"/>
      <c r="O370" s="4"/>
      <c r="P370" s="4"/>
      <c r="AB370" s="5"/>
      <c r="AC370" s="6"/>
      <c r="AD370" s="7"/>
    </row>
    <row r="371" spans="3:30" x14ac:dyDescent="0.25">
      <c r="C371" s="3"/>
      <c r="F371" s="5"/>
      <c r="I371" s="5"/>
      <c r="L371" s="5"/>
      <c r="N371" s="5"/>
      <c r="O371" s="4"/>
      <c r="P371" s="4"/>
      <c r="AB371" s="5"/>
      <c r="AC371" s="6"/>
      <c r="AD371" s="7"/>
    </row>
    <row r="372" spans="3:30" x14ac:dyDescent="0.25">
      <c r="C372" s="3"/>
      <c r="F372" s="5"/>
      <c r="I372" s="5"/>
      <c r="L372" s="5"/>
      <c r="N372" s="5"/>
      <c r="O372" s="4"/>
      <c r="P372" s="4"/>
      <c r="AB372" s="5"/>
      <c r="AC372" s="6"/>
      <c r="AD372" s="7"/>
    </row>
    <row r="373" spans="3:30" x14ac:dyDescent="0.25">
      <c r="C373" s="3"/>
      <c r="F373" s="5"/>
      <c r="I373" s="5"/>
      <c r="L373" s="5"/>
      <c r="N373" s="5"/>
      <c r="O373" s="4"/>
      <c r="P373" s="4"/>
      <c r="AB373" s="5"/>
      <c r="AC373" s="6"/>
      <c r="AD373" s="7"/>
    </row>
    <row r="374" spans="3:30" x14ac:dyDescent="0.25">
      <c r="C374" s="3"/>
      <c r="F374" s="5"/>
      <c r="I374" s="5"/>
      <c r="L374" s="5"/>
      <c r="N374" s="5"/>
      <c r="O374" s="4"/>
      <c r="P374" s="4"/>
      <c r="AB374" s="5"/>
      <c r="AC374" s="6"/>
      <c r="AD374" s="7"/>
    </row>
    <row r="375" spans="3:30" x14ac:dyDescent="0.25">
      <c r="C375" s="3"/>
      <c r="F375" s="5"/>
      <c r="I375" s="5"/>
      <c r="L375" s="5"/>
      <c r="N375" s="5"/>
      <c r="O375" s="4"/>
      <c r="P375" s="4"/>
      <c r="AB375" s="5"/>
      <c r="AC375" s="6"/>
      <c r="AD375" s="7"/>
    </row>
    <row r="376" spans="3:30" x14ac:dyDescent="0.25">
      <c r="C376" s="3"/>
      <c r="F376" s="5"/>
      <c r="I376" s="5"/>
      <c r="L376" s="5"/>
      <c r="N376" s="5"/>
      <c r="O376" s="4"/>
      <c r="P376" s="4"/>
      <c r="AB376" s="5"/>
      <c r="AC376" s="6"/>
      <c r="AD376" s="7"/>
    </row>
    <row r="377" spans="3:30" x14ac:dyDescent="0.25">
      <c r="C377" s="3"/>
      <c r="F377" s="5"/>
      <c r="I377" s="5"/>
      <c r="L377" s="5"/>
      <c r="N377" s="5"/>
      <c r="O377" s="4"/>
      <c r="P377" s="4"/>
      <c r="AB377" s="5"/>
      <c r="AC377" s="6"/>
      <c r="AD377" s="7"/>
    </row>
    <row r="378" spans="3:30" x14ac:dyDescent="0.25">
      <c r="C378" s="3"/>
      <c r="F378" s="5"/>
      <c r="I378" s="5"/>
      <c r="L378" s="5"/>
      <c r="N378" s="5"/>
      <c r="O378" s="4"/>
      <c r="P378" s="4"/>
      <c r="AB378" s="5"/>
      <c r="AC378" s="6"/>
      <c r="AD378" s="7"/>
    </row>
    <row r="379" spans="3:30" x14ac:dyDescent="0.25">
      <c r="C379" s="3"/>
      <c r="F379" s="5"/>
      <c r="I379" s="5"/>
      <c r="L379" s="5"/>
      <c r="N379" s="5"/>
      <c r="O379" s="4"/>
      <c r="P379" s="4"/>
      <c r="AB379" s="5"/>
      <c r="AC379" s="6"/>
      <c r="AD379" s="7"/>
    </row>
    <row r="380" spans="3:30" x14ac:dyDescent="0.25">
      <c r="C380" s="3"/>
      <c r="F380" s="5"/>
      <c r="I380" s="5"/>
      <c r="L380" s="5"/>
      <c r="N380" s="5"/>
      <c r="O380" s="4"/>
      <c r="P380" s="4"/>
      <c r="AB380" s="5"/>
      <c r="AC380" s="6"/>
      <c r="AD380" s="7"/>
    </row>
    <row r="381" spans="3:30" x14ac:dyDescent="0.25">
      <c r="C381" s="3"/>
      <c r="F381" s="5"/>
      <c r="I381" s="5"/>
      <c r="L381" s="5"/>
      <c r="N381" s="5"/>
      <c r="O381" s="4"/>
      <c r="P381" s="4"/>
      <c r="AB381" s="5"/>
      <c r="AC381" s="6"/>
      <c r="AD381" s="7"/>
    </row>
    <row r="382" spans="3:30" x14ac:dyDescent="0.25">
      <c r="C382" s="3"/>
      <c r="F382" s="5"/>
      <c r="I382" s="5"/>
      <c r="L382" s="5"/>
      <c r="N382" s="5"/>
      <c r="O382" s="4"/>
      <c r="P382" s="4"/>
      <c r="AB382" s="5"/>
      <c r="AC382" s="6"/>
      <c r="AD382" s="7"/>
    </row>
    <row r="383" spans="3:30" x14ac:dyDescent="0.25">
      <c r="C383" s="3"/>
      <c r="F383" s="5"/>
      <c r="I383" s="5"/>
      <c r="L383" s="5"/>
      <c r="N383" s="5"/>
      <c r="O383" s="4"/>
      <c r="P383" s="4"/>
      <c r="AB383" s="5"/>
      <c r="AC383" s="6"/>
      <c r="AD383" s="7"/>
    </row>
    <row r="384" spans="3:30" x14ac:dyDescent="0.25">
      <c r="C384" s="3"/>
      <c r="F384" s="5"/>
      <c r="I384" s="5"/>
      <c r="L384" s="5"/>
      <c r="N384" s="5"/>
      <c r="O384" s="4"/>
      <c r="P384" s="4"/>
      <c r="AB384" s="5"/>
      <c r="AC384" s="6"/>
      <c r="AD384" s="7"/>
    </row>
    <row r="385" spans="3:30" x14ac:dyDescent="0.25">
      <c r="C385" s="3"/>
      <c r="F385" s="5"/>
      <c r="I385" s="5"/>
      <c r="L385" s="5"/>
      <c r="N385" s="5"/>
      <c r="O385" s="4"/>
      <c r="P385" s="4"/>
      <c r="AB385" s="5"/>
      <c r="AC385" s="6"/>
      <c r="AD385" s="7"/>
    </row>
    <row r="386" spans="3:30" x14ac:dyDescent="0.25">
      <c r="C386" s="3"/>
      <c r="F386" s="5"/>
      <c r="I386" s="5"/>
      <c r="L386" s="5"/>
      <c r="N386" s="5"/>
      <c r="O386" s="4"/>
      <c r="P386" s="4"/>
      <c r="AB386" s="5"/>
      <c r="AC386" s="6"/>
      <c r="AD386" s="7"/>
    </row>
    <row r="387" spans="3:30" x14ac:dyDescent="0.25">
      <c r="C387" s="3"/>
      <c r="F387" s="5"/>
      <c r="I387" s="5"/>
      <c r="L387" s="5"/>
      <c r="N387" s="5"/>
      <c r="O387" s="4"/>
      <c r="P387" s="4"/>
      <c r="AB387" s="5"/>
      <c r="AC387" s="6"/>
      <c r="AD387" s="7"/>
    </row>
    <row r="388" spans="3:30" x14ac:dyDescent="0.25">
      <c r="C388" s="3"/>
      <c r="F388" s="5"/>
      <c r="I388" s="5"/>
      <c r="L388" s="5"/>
      <c r="N388" s="5"/>
      <c r="O388" s="4"/>
      <c r="P388" s="4"/>
      <c r="AB388" s="5"/>
      <c r="AC388" s="6"/>
      <c r="AD388" s="7"/>
    </row>
    <row r="389" spans="3:30" x14ac:dyDescent="0.25">
      <c r="C389" s="3"/>
      <c r="F389" s="5"/>
      <c r="I389" s="5"/>
      <c r="L389" s="5"/>
      <c r="N389" s="5"/>
      <c r="O389" s="4"/>
      <c r="P389" s="4"/>
      <c r="AB389" s="5"/>
      <c r="AC389" s="6"/>
      <c r="AD389" s="7"/>
    </row>
    <row r="390" spans="3:30" x14ac:dyDescent="0.25">
      <c r="C390" s="3"/>
      <c r="F390" s="5"/>
      <c r="I390" s="5"/>
      <c r="L390" s="5"/>
      <c r="N390" s="5"/>
      <c r="O390" s="4"/>
      <c r="P390" s="4"/>
      <c r="AB390" s="5"/>
      <c r="AC390" s="6"/>
      <c r="AD390" s="7"/>
    </row>
    <row r="391" spans="3:30" x14ac:dyDescent="0.25">
      <c r="C391" s="3"/>
      <c r="F391" s="5"/>
      <c r="I391" s="5"/>
      <c r="L391" s="5"/>
      <c r="N391" s="5"/>
      <c r="O391" s="4"/>
      <c r="P391" s="4"/>
      <c r="AB391" s="5"/>
      <c r="AC391" s="6"/>
      <c r="AD391" s="7"/>
    </row>
    <row r="392" spans="3:30" x14ac:dyDescent="0.25">
      <c r="C392" s="3"/>
      <c r="F392" s="5"/>
      <c r="I392" s="5"/>
      <c r="L392" s="5"/>
      <c r="N392" s="5"/>
      <c r="O392" s="4"/>
      <c r="P392" s="4"/>
      <c r="AB392" s="5"/>
      <c r="AC392" s="6"/>
      <c r="AD392" s="7"/>
    </row>
    <row r="393" spans="3:30" x14ac:dyDescent="0.25">
      <c r="C393" s="3"/>
      <c r="F393" s="5"/>
      <c r="I393" s="5"/>
      <c r="L393" s="5"/>
      <c r="N393" s="5"/>
      <c r="O393" s="4"/>
      <c r="P393" s="4"/>
      <c r="AB393" s="5"/>
      <c r="AC393" s="6"/>
      <c r="AD393" s="7"/>
    </row>
    <row r="394" spans="3:30" x14ac:dyDescent="0.25">
      <c r="C394" s="3"/>
      <c r="F394" s="5"/>
      <c r="I394" s="5"/>
      <c r="L394" s="5"/>
      <c r="N394" s="5"/>
      <c r="O394" s="4"/>
      <c r="P394" s="4"/>
      <c r="AB394" s="5"/>
      <c r="AC394" s="6"/>
      <c r="AD394" s="7"/>
    </row>
    <row r="395" spans="3:30" x14ac:dyDescent="0.25">
      <c r="C395" s="3"/>
      <c r="F395" s="5"/>
      <c r="I395" s="5"/>
      <c r="L395" s="5"/>
      <c r="N395" s="5"/>
      <c r="O395" s="4"/>
      <c r="P395" s="4"/>
      <c r="AB395" s="5"/>
      <c r="AC395" s="6"/>
      <c r="AD395" s="7"/>
    </row>
    <row r="396" spans="3:30" x14ac:dyDescent="0.25">
      <c r="C396" s="3"/>
      <c r="F396" s="5"/>
      <c r="I396" s="5"/>
      <c r="L396" s="5"/>
      <c r="N396" s="5"/>
      <c r="O396" s="4"/>
      <c r="P396" s="4"/>
      <c r="AB396" s="5"/>
      <c r="AC396" s="6"/>
      <c r="AD396" s="7"/>
    </row>
    <row r="397" spans="3:30" x14ac:dyDescent="0.25">
      <c r="C397" s="3"/>
      <c r="F397" s="5"/>
      <c r="I397" s="5"/>
      <c r="L397" s="5"/>
      <c r="N397" s="5"/>
      <c r="O397" s="4"/>
      <c r="P397" s="4"/>
      <c r="AB397" s="5"/>
      <c r="AC397" s="6"/>
      <c r="AD397" s="7"/>
    </row>
    <row r="398" spans="3:30" x14ac:dyDescent="0.25">
      <c r="C398" s="3"/>
      <c r="F398" s="5"/>
      <c r="I398" s="5"/>
      <c r="L398" s="5"/>
      <c r="N398" s="5"/>
      <c r="O398" s="4"/>
      <c r="P398" s="4"/>
      <c r="AB398" s="5"/>
      <c r="AC398" s="6"/>
      <c r="AD398" s="7"/>
    </row>
    <row r="399" spans="3:30" x14ac:dyDescent="0.25">
      <c r="C399" s="3"/>
      <c r="F399" s="5"/>
      <c r="I399" s="5"/>
      <c r="L399" s="5"/>
      <c r="N399" s="5"/>
      <c r="O399" s="4"/>
      <c r="P399" s="4"/>
      <c r="AB399" s="5"/>
      <c r="AC399" s="6"/>
      <c r="AD399" s="7"/>
    </row>
    <row r="400" spans="3:30" x14ac:dyDescent="0.25">
      <c r="C400" s="3"/>
      <c r="F400" s="5"/>
      <c r="I400" s="5"/>
      <c r="L400" s="5"/>
      <c r="N400" s="5"/>
      <c r="O400" s="4"/>
      <c r="P400" s="4"/>
      <c r="AB400" s="5"/>
      <c r="AC400" s="6"/>
      <c r="AD400" s="7"/>
    </row>
    <row r="401" spans="3:30" x14ac:dyDescent="0.25">
      <c r="C401" s="3"/>
      <c r="F401" s="5"/>
      <c r="I401" s="5"/>
      <c r="L401" s="5"/>
      <c r="N401" s="5"/>
      <c r="O401" s="4"/>
      <c r="P401" s="4"/>
      <c r="AB401" s="5"/>
      <c r="AC401" s="6"/>
      <c r="AD401" s="7"/>
    </row>
    <row r="402" spans="3:30" x14ac:dyDescent="0.25">
      <c r="C402" s="3"/>
      <c r="F402" s="5"/>
      <c r="I402" s="5"/>
      <c r="L402" s="5"/>
      <c r="N402" s="5"/>
      <c r="O402" s="4"/>
      <c r="P402" s="4"/>
      <c r="AB402" s="5"/>
      <c r="AC402" s="6"/>
      <c r="AD402" s="7"/>
    </row>
    <row r="403" spans="3:30" x14ac:dyDescent="0.25">
      <c r="C403" s="3"/>
      <c r="F403" s="5"/>
      <c r="I403" s="5"/>
      <c r="L403" s="5"/>
      <c r="N403" s="5"/>
      <c r="O403" s="4"/>
      <c r="P403" s="4"/>
      <c r="AB403" s="5"/>
      <c r="AC403" s="6"/>
      <c r="AD403" s="7"/>
    </row>
    <row r="404" spans="3:30" x14ac:dyDescent="0.25">
      <c r="C404" s="3"/>
      <c r="F404" s="5"/>
      <c r="I404" s="5"/>
      <c r="L404" s="5"/>
      <c r="N404" s="5"/>
      <c r="O404" s="4"/>
      <c r="P404" s="4"/>
      <c r="AB404" s="5"/>
      <c r="AC404" s="6"/>
      <c r="AD404" s="7"/>
    </row>
    <row r="405" spans="3:30" x14ac:dyDescent="0.25">
      <c r="C405" s="3"/>
      <c r="F405" s="5"/>
      <c r="I405" s="5"/>
      <c r="L405" s="5"/>
      <c r="N405" s="5"/>
      <c r="O405" s="4"/>
      <c r="P405" s="4"/>
      <c r="AB405" s="5"/>
      <c r="AC405" s="6"/>
      <c r="AD405" s="7"/>
    </row>
    <row r="406" spans="3:30" x14ac:dyDescent="0.25">
      <c r="C406" s="3"/>
      <c r="F406" s="5"/>
      <c r="I406" s="5"/>
      <c r="L406" s="5"/>
      <c r="N406" s="5"/>
      <c r="O406" s="4"/>
      <c r="P406" s="4"/>
      <c r="AB406" s="5"/>
      <c r="AC406" s="6"/>
      <c r="AD406" s="7"/>
    </row>
    <row r="407" spans="3:30" x14ac:dyDescent="0.25">
      <c r="C407" s="3"/>
      <c r="F407" s="5"/>
      <c r="I407" s="5"/>
      <c r="L407" s="5"/>
      <c r="N407" s="5"/>
      <c r="O407" s="4"/>
      <c r="P407" s="4"/>
      <c r="AB407" s="5"/>
      <c r="AC407" s="6"/>
      <c r="AD407" s="7"/>
    </row>
    <row r="408" spans="3:30" x14ac:dyDescent="0.25">
      <c r="C408" s="3"/>
      <c r="F408" s="5"/>
      <c r="I408" s="5"/>
      <c r="L408" s="5"/>
      <c r="N408" s="5"/>
      <c r="O408" s="4"/>
      <c r="P408" s="4"/>
      <c r="AB408" s="5"/>
      <c r="AC408" s="6"/>
      <c r="AD408" s="7"/>
    </row>
    <row r="409" spans="3:30" x14ac:dyDescent="0.25">
      <c r="C409" s="3"/>
      <c r="F409" s="5"/>
      <c r="I409" s="5"/>
      <c r="L409" s="5"/>
      <c r="N409" s="5"/>
      <c r="O409" s="4"/>
      <c r="P409" s="4"/>
      <c r="AB409" s="5"/>
      <c r="AC409" s="6"/>
      <c r="AD409" s="7"/>
    </row>
    <row r="410" spans="3:30" x14ac:dyDescent="0.25">
      <c r="C410" s="3"/>
      <c r="F410" s="5"/>
      <c r="I410" s="5"/>
      <c r="L410" s="5"/>
      <c r="N410" s="5"/>
      <c r="O410" s="4"/>
      <c r="P410" s="4"/>
      <c r="AB410" s="5"/>
      <c r="AC410" s="6"/>
      <c r="AD410" s="7"/>
    </row>
    <row r="411" spans="3:30" x14ac:dyDescent="0.25">
      <c r="C411" s="3"/>
      <c r="F411" s="5"/>
      <c r="I411" s="5"/>
      <c r="L411" s="5"/>
      <c r="N411" s="5"/>
      <c r="O411" s="4"/>
      <c r="P411" s="4"/>
      <c r="AB411" s="5"/>
      <c r="AC411" s="6"/>
      <c r="AD411" s="7"/>
    </row>
    <row r="412" spans="3:30" x14ac:dyDescent="0.25">
      <c r="C412" s="3"/>
      <c r="F412" s="5"/>
      <c r="I412" s="5"/>
      <c r="L412" s="5"/>
      <c r="N412" s="5"/>
      <c r="O412" s="4"/>
      <c r="P412" s="4"/>
      <c r="AB412" s="5"/>
      <c r="AC412" s="6"/>
      <c r="AD412" s="7"/>
    </row>
    <row r="413" spans="3:30" x14ac:dyDescent="0.25">
      <c r="C413" s="3"/>
      <c r="F413" s="5"/>
      <c r="I413" s="5"/>
      <c r="L413" s="5"/>
      <c r="N413" s="5"/>
      <c r="O413" s="4"/>
      <c r="P413" s="4"/>
      <c r="AB413" s="5"/>
      <c r="AC413" s="6"/>
      <c r="AD413" s="7"/>
    </row>
    <row r="414" spans="3:30" x14ac:dyDescent="0.25">
      <c r="C414" s="3"/>
      <c r="F414" s="5"/>
      <c r="I414" s="5"/>
      <c r="L414" s="5"/>
      <c r="N414" s="5"/>
      <c r="O414" s="4"/>
      <c r="P414" s="4"/>
      <c r="AB414" s="5"/>
      <c r="AC414" s="6"/>
      <c r="AD414" s="7"/>
    </row>
    <row r="415" spans="3:30" x14ac:dyDescent="0.25">
      <c r="C415" s="3"/>
      <c r="F415" s="5"/>
      <c r="I415" s="5"/>
      <c r="L415" s="5"/>
      <c r="N415" s="5"/>
      <c r="O415" s="4"/>
      <c r="P415" s="4"/>
      <c r="AB415" s="5"/>
      <c r="AC415" s="6"/>
      <c r="AD415" s="7"/>
    </row>
    <row r="416" spans="3:30" x14ac:dyDescent="0.25">
      <c r="C416" s="3"/>
      <c r="F416" s="5"/>
      <c r="I416" s="5"/>
      <c r="L416" s="5"/>
      <c r="N416" s="5"/>
      <c r="O416" s="4"/>
      <c r="P416" s="4"/>
      <c r="AB416" s="5"/>
      <c r="AC416" s="6"/>
      <c r="AD416" s="7"/>
    </row>
    <row r="417" spans="3:30" x14ac:dyDescent="0.25">
      <c r="C417" s="3"/>
      <c r="F417" s="5"/>
      <c r="I417" s="5"/>
      <c r="L417" s="5"/>
      <c r="N417" s="5"/>
      <c r="O417" s="4"/>
      <c r="P417" s="4"/>
      <c r="AB417" s="5"/>
      <c r="AC417" s="6"/>
      <c r="AD417" s="7"/>
    </row>
    <row r="418" spans="3:30" x14ac:dyDescent="0.25">
      <c r="C418" s="3"/>
      <c r="F418" s="5"/>
      <c r="I418" s="5"/>
      <c r="L418" s="5"/>
      <c r="N418" s="5"/>
      <c r="O418" s="4"/>
      <c r="P418" s="4"/>
      <c r="AB418" s="5"/>
      <c r="AC418" s="6"/>
      <c r="AD418" s="7"/>
    </row>
    <row r="419" spans="3:30" x14ac:dyDescent="0.25">
      <c r="C419" s="3"/>
      <c r="F419" s="5"/>
      <c r="I419" s="5"/>
      <c r="L419" s="5"/>
      <c r="N419" s="5"/>
      <c r="O419" s="4"/>
      <c r="P419" s="4"/>
      <c r="AB419" s="5"/>
      <c r="AC419" s="6"/>
      <c r="AD419" s="7"/>
    </row>
    <row r="420" spans="3:30" x14ac:dyDescent="0.25">
      <c r="C420" s="3"/>
      <c r="F420" s="5"/>
      <c r="I420" s="5"/>
      <c r="L420" s="5"/>
      <c r="N420" s="5"/>
      <c r="O420" s="4"/>
      <c r="P420" s="4"/>
      <c r="AB420" s="5"/>
      <c r="AC420" s="6"/>
      <c r="AD420" s="7"/>
    </row>
    <row r="421" spans="3:30" x14ac:dyDescent="0.25">
      <c r="C421" s="3"/>
      <c r="F421" s="5"/>
      <c r="I421" s="5"/>
      <c r="L421" s="5"/>
      <c r="N421" s="5"/>
      <c r="O421" s="4"/>
      <c r="P421" s="4"/>
      <c r="AB421" s="5"/>
      <c r="AC421" s="6"/>
      <c r="AD421" s="7"/>
    </row>
    <row r="422" spans="3:30" x14ac:dyDescent="0.25">
      <c r="C422" s="3"/>
      <c r="F422" s="5"/>
      <c r="I422" s="5"/>
      <c r="L422" s="5"/>
      <c r="N422" s="5"/>
      <c r="O422" s="4"/>
      <c r="P422" s="4"/>
      <c r="AB422" s="5"/>
      <c r="AC422" s="6"/>
      <c r="AD422" s="7"/>
    </row>
    <row r="423" spans="3:30" x14ac:dyDescent="0.25">
      <c r="C423" s="3"/>
      <c r="F423" s="5"/>
      <c r="I423" s="5"/>
      <c r="L423" s="5"/>
      <c r="N423" s="5"/>
      <c r="O423" s="4"/>
      <c r="P423" s="4"/>
      <c r="AB423" s="5"/>
      <c r="AC423" s="6"/>
      <c r="AD423" s="7"/>
    </row>
    <row r="424" spans="3:30" x14ac:dyDescent="0.25">
      <c r="C424" s="3"/>
      <c r="F424" s="5"/>
      <c r="I424" s="5"/>
      <c r="L424" s="5"/>
      <c r="N424" s="5"/>
      <c r="O424" s="4"/>
      <c r="P424" s="4"/>
      <c r="AB424" s="5"/>
      <c r="AC424" s="6"/>
      <c r="AD424" s="7"/>
    </row>
    <row r="425" spans="3:30" x14ac:dyDescent="0.25">
      <c r="C425" s="3"/>
      <c r="F425" s="5"/>
      <c r="I425" s="5"/>
      <c r="L425" s="5"/>
      <c r="N425" s="5"/>
      <c r="O425" s="4"/>
      <c r="P425" s="4"/>
      <c r="AB425" s="5"/>
      <c r="AC425" s="6"/>
      <c r="AD425" s="7"/>
    </row>
    <row r="426" spans="3:30" x14ac:dyDescent="0.25">
      <c r="C426" s="3"/>
      <c r="F426" s="5"/>
      <c r="I426" s="5"/>
      <c r="L426" s="5"/>
      <c r="N426" s="5"/>
      <c r="O426" s="4"/>
      <c r="P426" s="4"/>
      <c r="AB426" s="5"/>
      <c r="AC426" s="6"/>
      <c r="AD426" s="7"/>
    </row>
    <row r="427" spans="3:30" x14ac:dyDescent="0.25">
      <c r="C427" s="3"/>
      <c r="F427" s="5"/>
      <c r="I427" s="5"/>
      <c r="L427" s="5"/>
      <c r="N427" s="5"/>
      <c r="O427" s="4"/>
      <c r="P427" s="4"/>
      <c r="AB427" s="5"/>
      <c r="AC427" s="6"/>
      <c r="AD427" s="7"/>
    </row>
    <row r="428" spans="3:30" x14ac:dyDescent="0.25">
      <c r="C428" s="3"/>
      <c r="F428" s="5"/>
      <c r="I428" s="5"/>
      <c r="L428" s="5"/>
      <c r="N428" s="5"/>
      <c r="O428" s="4"/>
      <c r="P428" s="4"/>
      <c r="AB428" s="5"/>
      <c r="AC428" s="6"/>
      <c r="AD428" s="7"/>
    </row>
    <row r="429" spans="3:30" x14ac:dyDescent="0.25">
      <c r="C429" s="3"/>
      <c r="F429" s="5"/>
      <c r="I429" s="5"/>
      <c r="L429" s="5"/>
      <c r="N429" s="5"/>
      <c r="O429" s="4"/>
      <c r="P429" s="4"/>
      <c r="AB429" s="5"/>
      <c r="AC429" s="6"/>
      <c r="AD429" s="7"/>
    </row>
    <row r="430" spans="3:30" x14ac:dyDescent="0.25">
      <c r="C430" s="3"/>
      <c r="F430" s="5"/>
      <c r="I430" s="5"/>
      <c r="L430" s="5"/>
      <c r="N430" s="5"/>
      <c r="O430" s="4"/>
      <c r="P430" s="4"/>
      <c r="AB430" s="5"/>
      <c r="AC430" s="6"/>
      <c r="AD430" s="7"/>
    </row>
    <row r="431" spans="3:30" x14ac:dyDescent="0.25">
      <c r="C431" s="3"/>
      <c r="F431" s="5"/>
      <c r="I431" s="5"/>
      <c r="L431" s="5"/>
      <c r="N431" s="5"/>
      <c r="O431" s="4"/>
      <c r="P431" s="4"/>
      <c r="AB431" s="5"/>
      <c r="AC431" s="6"/>
      <c r="AD431" s="7"/>
    </row>
    <row r="432" spans="3:30" x14ac:dyDescent="0.25">
      <c r="C432" s="3"/>
      <c r="F432" s="5"/>
      <c r="I432" s="5"/>
      <c r="L432" s="5"/>
      <c r="N432" s="5"/>
      <c r="O432" s="4"/>
      <c r="P432" s="4"/>
      <c r="AB432" s="5"/>
      <c r="AC432" s="6"/>
      <c r="AD432" s="7"/>
    </row>
    <row r="433" spans="3:30" x14ac:dyDescent="0.25">
      <c r="C433" s="3"/>
      <c r="F433" s="5"/>
      <c r="I433" s="5"/>
      <c r="L433" s="5"/>
      <c r="N433" s="5"/>
      <c r="O433" s="4"/>
      <c r="P433" s="4"/>
      <c r="AB433" s="5"/>
      <c r="AC433" s="6"/>
      <c r="AD433" s="7"/>
    </row>
    <row r="434" spans="3:30" x14ac:dyDescent="0.25">
      <c r="C434" s="3"/>
      <c r="F434" s="5"/>
      <c r="I434" s="5"/>
      <c r="L434" s="5"/>
      <c r="N434" s="5"/>
      <c r="O434" s="4"/>
      <c r="P434" s="4"/>
      <c r="AB434" s="5"/>
      <c r="AC434" s="6"/>
      <c r="AD434" s="7"/>
    </row>
    <row r="435" spans="3:30" x14ac:dyDescent="0.25">
      <c r="C435" s="3"/>
      <c r="F435" s="5"/>
      <c r="I435" s="5"/>
      <c r="L435" s="5"/>
      <c r="N435" s="5"/>
      <c r="O435" s="4"/>
      <c r="P435" s="4"/>
      <c r="AB435" s="5"/>
      <c r="AC435" s="6"/>
      <c r="AD435" s="7"/>
    </row>
    <row r="436" spans="3:30" x14ac:dyDescent="0.25">
      <c r="C436" s="3"/>
      <c r="F436" s="5"/>
      <c r="I436" s="5"/>
      <c r="L436" s="5"/>
      <c r="N436" s="5"/>
      <c r="O436" s="4"/>
      <c r="P436" s="4"/>
      <c r="AB436" s="5"/>
      <c r="AC436" s="6"/>
      <c r="AD436" s="7"/>
    </row>
    <row r="437" spans="3:30" x14ac:dyDescent="0.25">
      <c r="C437" s="3"/>
      <c r="F437" s="5"/>
      <c r="I437" s="5"/>
      <c r="L437" s="5"/>
      <c r="N437" s="5"/>
      <c r="O437" s="4"/>
      <c r="P437" s="4"/>
      <c r="AB437" s="5"/>
      <c r="AC437" s="6"/>
      <c r="AD437" s="7"/>
    </row>
    <row r="438" spans="3:30" x14ac:dyDescent="0.25">
      <c r="C438" s="3"/>
      <c r="F438" s="5"/>
      <c r="I438" s="5"/>
      <c r="L438" s="5"/>
      <c r="N438" s="5"/>
      <c r="O438" s="4"/>
      <c r="P438" s="4"/>
      <c r="AB438" s="5"/>
      <c r="AC438" s="6"/>
      <c r="AD438" s="7"/>
    </row>
    <row r="439" spans="3:30" x14ac:dyDescent="0.25">
      <c r="C439" s="3"/>
      <c r="F439" s="5"/>
      <c r="I439" s="5"/>
      <c r="L439" s="5"/>
      <c r="N439" s="5"/>
      <c r="O439" s="4"/>
      <c r="P439" s="4"/>
      <c r="AB439" s="5"/>
      <c r="AC439" s="6"/>
      <c r="AD439" s="7"/>
    </row>
    <row r="440" spans="3:30" x14ac:dyDescent="0.25">
      <c r="C440" s="3"/>
      <c r="F440" s="5"/>
      <c r="I440" s="5"/>
      <c r="L440" s="5"/>
      <c r="N440" s="5"/>
      <c r="O440" s="4"/>
      <c r="P440" s="4"/>
      <c r="AB440" s="5"/>
      <c r="AC440" s="6"/>
      <c r="AD440" s="7"/>
    </row>
    <row r="441" spans="3:30" x14ac:dyDescent="0.25">
      <c r="C441" s="3"/>
      <c r="F441" s="5"/>
      <c r="I441" s="5"/>
      <c r="L441" s="5"/>
      <c r="N441" s="5"/>
      <c r="O441" s="4"/>
      <c r="P441" s="4"/>
      <c r="AB441" s="5"/>
      <c r="AC441" s="6"/>
      <c r="AD441" s="7"/>
    </row>
    <row r="442" spans="3:30" x14ac:dyDescent="0.25">
      <c r="C442" s="3"/>
      <c r="F442" s="5"/>
      <c r="I442" s="5"/>
      <c r="L442" s="5"/>
      <c r="N442" s="5"/>
      <c r="O442" s="4"/>
      <c r="P442" s="4"/>
      <c r="AB442" s="5"/>
      <c r="AC442" s="6"/>
      <c r="AD442" s="7"/>
    </row>
    <row r="443" spans="3:30" x14ac:dyDescent="0.25">
      <c r="C443" s="3"/>
      <c r="F443" s="5"/>
      <c r="I443" s="5"/>
      <c r="L443" s="5"/>
      <c r="N443" s="5"/>
      <c r="O443" s="4"/>
      <c r="P443" s="4"/>
      <c r="AB443" s="5"/>
      <c r="AC443" s="6"/>
      <c r="AD443" s="7"/>
    </row>
    <row r="444" spans="3:30" x14ac:dyDescent="0.25">
      <c r="C444" s="3"/>
      <c r="F444" s="5"/>
      <c r="I444" s="5"/>
      <c r="L444" s="5"/>
      <c r="N444" s="5"/>
      <c r="O444" s="4"/>
      <c r="P444" s="4"/>
      <c r="AB444" s="5"/>
      <c r="AC444" s="6"/>
      <c r="AD444" s="7"/>
    </row>
    <row r="445" spans="3:30" x14ac:dyDescent="0.25">
      <c r="C445" s="3"/>
      <c r="F445" s="5"/>
      <c r="I445" s="5"/>
      <c r="L445" s="5"/>
      <c r="N445" s="5"/>
      <c r="O445" s="4"/>
      <c r="P445" s="4"/>
      <c r="AB445" s="5"/>
      <c r="AC445" s="6"/>
      <c r="AD445" s="7"/>
    </row>
    <row r="446" spans="3:30" x14ac:dyDescent="0.25">
      <c r="C446" s="3"/>
      <c r="F446" s="5"/>
      <c r="I446" s="5"/>
      <c r="L446" s="5"/>
      <c r="N446" s="5"/>
      <c r="O446" s="4"/>
      <c r="P446" s="4"/>
      <c r="AB446" s="5"/>
      <c r="AC446" s="6"/>
      <c r="AD446" s="7"/>
    </row>
    <row r="447" spans="3:30" x14ac:dyDescent="0.25">
      <c r="C447" s="3"/>
      <c r="F447" s="5"/>
      <c r="I447" s="5"/>
      <c r="L447" s="5"/>
      <c r="N447" s="5"/>
      <c r="O447" s="4"/>
      <c r="P447" s="4"/>
      <c r="AB447" s="5"/>
      <c r="AC447" s="6"/>
      <c r="AD447" s="7"/>
    </row>
    <row r="448" spans="3:30" x14ac:dyDescent="0.25">
      <c r="C448" s="3"/>
      <c r="F448" s="5"/>
      <c r="I448" s="5"/>
      <c r="L448" s="5"/>
      <c r="N448" s="5"/>
      <c r="O448" s="4"/>
      <c r="P448" s="4"/>
      <c r="AB448" s="5"/>
      <c r="AC448" s="6"/>
      <c r="AD448" s="7"/>
    </row>
    <row r="449" spans="3:30" x14ac:dyDescent="0.25">
      <c r="C449" s="3"/>
      <c r="F449" s="5"/>
      <c r="I449" s="5"/>
      <c r="L449" s="5"/>
      <c r="N449" s="5"/>
      <c r="O449" s="4"/>
      <c r="P449" s="4"/>
      <c r="AB449" s="5"/>
      <c r="AC449" s="6"/>
      <c r="AD449" s="7"/>
    </row>
    <row r="450" spans="3:30" x14ac:dyDescent="0.25">
      <c r="C450" s="3"/>
      <c r="F450" s="5"/>
      <c r="I450" s="5"/>
      <c r="L450" s="5"/>
      <c r="N450" s="5"/>
      <c r="O450" s="4"/>
      <c r="P450" s="4"/>
      <c r="AB450" s="5"/>
      <c r="AC450" s="6"/>
      <c r="AD450" s="7"/>
    </row>
    <row r="451" spans="3:30" x14ac:dyDescent="0.25">
      <c r="C451" s="3"/>
      <c r="F451" s="5"/>
      <c r="I451" s="5"/>
      <c r="L451" s="5"/>
      <c r="N451" s="5"/>
      <c r="O451" s="4"/>
      <c r="P451" s="4"/>
      <c r="AB451" s="5"/>
      <c r="AC451" s="6"/>
      <c r="AD451" s="7"/>
    </row>
    <row r="452" spans="3:30" x14ac:dyDescent="0.25">
      <c r="C452" s="3"/>
      <c r="F452" s="5"/>
      <c r="I452" s="5"/>
      <c r="L452" s="5"/>
      <c r="N452" s="5"/>
      <c r="O452" s="4"/>
      <c r="P452" s="4"/>
      <c r="AB452" s="5"/>
      <c r="AC452" s="6"/>
      <c r="AD452" s="7"/>
    </row>
    <row r="453" spans="3:30" x14ac:dyDescent="0.25">
      <c r="C453" s="3"/>
      <c r="F453" s="5"/>
      <c r="I453" s="5"/>
      <c r="L453" s="5"/>
      <c r="N453" s="5"/>
      <c r="O453" s="4"/>
      <c r="P453" s="4"/>
      <c r="AB453" s="5"/>
      <c r="AC453" s="6"/>
      <c r="AD453" s="7"/>
    </row>
    <row r="454" spans="3:30" x14ac:dyDescent="0.25">
      <c r="C454" s="3"/>
      <c r="F454" s="5"/>
      <c r="I454" s="5"/>
      <c r="L454" s="5"/>
      <c r="N454" s="5"/>
      <c r="O454" s="4"/>
      <c r="P454" s="4"/>
      <c r="AB454" s="5"/>
      <c r="AC454" s="6"/>
      <c r="AD454" s="7"/>
    </row>
    <row r="455" spans="3:30" x14ac:dyDescent="0.25">
      <c r="C455" s="3"/>
      <c r="F455" s="5"/>
      <c r="I455" s="5"/>
      <c r="L455" s="5"/>
      <c r="N455" s="5"/>
      <c r="O455" s="4"/>
      <c r="P455" s="4"/>
      <c r="AB455" s="5"/>
      <c r="AC455" s="6"/>
      <c r="AD455" s="7"/>
    </row>
    <row r="456" spans="3:30" x14ac:dyDescent="0.25">
      <c r="C456" s="3"/>
      <c r="F456" s="5"/>
      <c r="I456" s="5"/>
      <c r="L456" s="5"/>
      <c r="N456" s="5"/>
      <c r="O456" s="4"/>
      <c r="P456" s="4"/>
      <c r="AB456" s="5"/>
      <c r="AC456" s="6"/>
      <c r="AD456" s="7"/>
    </row>
    <row r="457" spans="3:30" x14ac:dyDescent="0.25">
      <c r="C457" s="3"/>
      <c r="F457" s="5"/>
      <c r="I457" s="5"/>
      <c r="L457" s="5"/>
      <c r="N457" s="5"/>
      <c r="O457" s="4"/>
      <c r="P457" s="4"/>
      <c r="AB457" s="5"/>
      <c r="AC457" s="6"/>
      <c r="AD457" s="7"/>
    </row>
    <row r="458" spans="3:30" x14ac:dyDescent="0.25">
      <c r="C458" s="3"/>
      <c r="F458" s="5"/>
      <c r="I458" s="5"/>
      <c r="L458" s="5"/>
      <c r="N458" s="5"/>
      <c r="O458" s="4"/>
      <c r="P458" s="4"/>
      <c r="AB458" s="5"/>
      <c r="AC458" s="6"/>
      <c r="AD458" s="7"/>
    </row>
    <row r="459" spans="3:30" x14ac:dyDescent="0.25">
      <c r="C459" s="3"/>
      <c r="F459" s="5"/>
      <c r="I459" s="5"/>
      <c r="L459" s="5"/>
      <c r="N459" s="5"/>
      <c r="O459" s="4"/>
      <c r="P459" s="4"/>
      <c r="AB459" s="5"/>
      <c r="AC459" s="6"/>
      <c r="AD459" s="7"/>
    </row>
    <row r="460" spans="3:30" x14ac:dyDescent="0.25">
      <c r="C460" s="3"/>
      <c r="F460" s="5"/>
      <c r="I460" s="5"/>
      <c r="L460" s="5"/>
      <c r="N460" s="5"/>
      <c r="O460" s="4"/>
      <c r="P460" s="4"/>
      <c r="AB460" s="5"/>
      <c r="AC460" s="6"/>
      <c r="AD460" s="7"/>
    </row>
    <row r="461" spans="3:30" x14ac:dyDescent="0.25">
      <c r="C461" s="3"/>
      <c r="F461" s="5"/>
      <c r="I461" s="5"/>
      <c r="L461" s="5"/>
      <c r="N461" s="5"/>
      <c r="O461" s="4"/>
      <c r="P461" s="4"/>
      <c r="AB461" s="5"/>
      <c r="AC461" s="6"/>
      <c r="AD461" s="7"/>
    </row>
    <row r="462" spans="3:30" x14ac:dyDescent="0.25">
      <c r="C462" s="3"/>
      <c r="F462" s="5"/>
      <c r="I462" s="5"/>
      <c r="L462" s="5"/>
      <c r="N462" s="5"/>
      <c r="O462" s="4"/>
      <c r="P462" s="4"/>
      <c r="AB462" s="5"/>
      <c r="AC462" s="6"/>
      <c r="AD462" s="7"/>
    </row>
    <row r="463" spans="3:30" x14ac:dyDescent="0.25">
      <c r="C463" s="3"/>
      <c r="F463" s="5"/>
      <c r="I463" s="5"/>
      <c r="L463" s="5"/>
      <c r="N463" s="5"/>
      <c r="O463" s="4"/>
      <c r="P463" s="4"/>
      <c r="AB463" s="5"/>
      <c r="AC463" s="6"/>
      <c r="AD463" s="7"/>
    </row>
    <row r="464" spans="3:30" x14ac:dyDescent="0.25">
      <c r="C464" s="3"/>
      <c r="F464" s="5"/>
      <c r="I464" s="5"/>
      <c r="L464" s="5"/>
      <c r="N464" s="5"/>
      <c r="O464" s="4"/>
      <c r="P464" s="4"/>
      <c r="AB464" s="5"/>
      <c r="AC464" s="6"/>
      <c r="AD464" s="7"/>
    </row>
    <row r="465" spans="3:30" x14ac:dyDescent="0.25">
      <c r="C465" s="3"/>
      <c r="F465" s="5"/>
      <c r="I465" s="5"/>
      <c r="L465" s="5"/>
      <c r="N465" s="5"/>
      <c r="O465" s="4"/>
      <c r="P465" s="4"/>
      <c r="AB465" s="5"/>
      <c r="AC465" s="6"/>
      <c r="AD465" s="7"/>
    </row>
    <row r="466" spans="3:30" x14ac:dyDescent="0.25">
      <c r="C466" s="3"/>
      <c r="F466" s="5"/>
      <c r="I466" s="5"/>
      <c r="L466" s="5"/>
      <c r="N466" s="5"/>
      <c r="O466" s="4"/>
      <c r="P466" s="4"/>
      <c r="AB466" s="5"/>
      <c r="AC466" s="6"/>
      <c r="AD466" s="7"/>
    </row>
    <row r="467" spans="3:30" x14ac:dyDescent="0.25">
      <c r="C467" s="3"/>
      <c r="F467" s="5"/>
      <c r="I467" s="5"/>
      <c r="L467" s="5"/>
      <c r="N467" s="5"/>
      <c r="O467" s="4"/>
      <c r="P467" s="4"/>
      <c r="AB467" s="5"/>
      <c r="AC467" s="6"/>
      <c r="AD467" s="7"/>
    </row>
    <row r="468" spans="3:30" x14ac:dyDescent="0.25">
      <c r="C468" s="3"/>
      <c r="F468" s="5"/>
      <c r="I468" s="5"/>
      <c r="L468" s="5"/>
      <c r="N468" s="5"/>
      <c r="O468" s="4"/>
      <c r="P468" s="4"/>
      <c r="AB468" s="5"/>
      <c r="AC468" s="6"/>
      <c r="AD468" s="7"/>
    </row>
    <row r="469" spans="3:30" x14ac:dyDescent="0.25">
      <c r="C469" s="3"/>
      <c r="F469" s="5"/>
      <c r="I469" s="5"/>
      <c r="L469" s="5"/>
      <c r="N469" s="5"/>
      <c r="O469" s="4"/>
      <c r="P469" s="4"/>
      <c r="AB469" s="5"/>
      <c r="AC469" s="6"/>
      <c r="AD469" s="7"/>
    </row>
    <row r="470" spans="3:30" x14ac:dyDescent="0.25">
      <c r="C470" s="3"/>
      <c r="F470" s="5"/>
      <c r="I470" s="5"/>
      <c r="L470" s="5"/>
      <c r="N470" s="5"/>
      <c r="O470" s="4"/>
      <c r="P470" s="4"/>
      <c r="AB470" s="5"/>
      <c r="AC470" s="6"/>
      <c r="AD470" s="7"/>
    </row>
    <row r="471" spans="3:30" x14ac:dyDescent="0.25">
      <c r="C471" s="3"/>
      <c r="F471" s="5"/>
      <c r="I471" s="5"/>
      <c r="L471" s="5"/>
      <c r="N471" s="5"/>
      <c r="O471" s="4"/>
      <c r="P471" s="4"/>
      <c r="AB471" s="5"/>
      <c r="AC471" s="6"/>
      <c r="AD471" s="7"/>
    </row>
    <row r="472" spans="3:30" x14ac:dyDescent="0.25">
      <c r="C472" s="3"/>
      <c r="F472" s="5"/>
      <c r="I472" s="5"/>
      <c r="L472" s="5"/>
      <c r="N472" s="5"/>
      <c r="O472" s="4"/>
      <c r="P472" s="4"/>
      <c r="AB472" s="5"/>
      <c r="AC472" s="6"/>
      <c r="AD472" s="7"/>
    </row>
    <row r="473" spans="3:30" x14ac:dyDescent="0.25">
      <c r="C473" s="3"/>
      <c r="F473" s="5"/>
      <c r="I473" s="5"/>
      <c r="L473" s="5"/>
      <c r="N473" s="5"/>
      <c r="O473" s="4"/>
      <c r="P473" s="4"/>
      <c r="AB473" s="5"/>
      <c r="AC473" s="6"/>
      <c r="AD473" s="7"/>
    </row>
    <row r="474" spans="3:30" x14ac:dyDescent="0.25">
      <c r="C474" s="3"/>
      <c r="F474" s="5"/>
      <c r="I474" s="5"/>
      <c r="L474" s="5"/>
      <c r="N474" s="5"/>
      <c r="O474" s="4"/>
      <c r="P474" s="4"/>
      <c r="AB474" s="5"/>
      <c r="AC474" s="6"/>
      <c r="AD474" s="7"/>
    </row>
    <row r="475" spans="3:30" x14ac:dyDescent="0.25">
      <c r="C475" s="3"/>
      <c r="F475" s="5"/>
      <c r="I475" s="5"/>
      <c r="L475" s="5"/>
      <c r="N475" s="5"/>
      <c r="O475" s="4"/>
      <c r="P475" s="4"/>
      <c r="AB475" s="5"/>
      <c r="AC475" s="6"/>
      <c r="AD475" s="7"/>
    </row>
    <row r="476" spans="3:30" x14ac:dyDescent="0.25">
      <c r="C476" s="3"/>
      <c r="F476" s="5"/>
      <c r="I476" s="5"/>
      <c r="L476" s="5"/>
      <c r="N476" s="5"/>
      <c r="O476" s="4"/>
      <c r="P476" s="4"/>
      <c r="AB476" s="5"/>
      <c r="AC476" s="6"/>
      <c r="AD476" s="7"/>
    </row>
    <row r="477" spans="3:30" x14ac:dyDescent="0.25">
      <c r="C477" s="3"/>
      <c r="F477" s="5"/>
      <c r="I477" s="5"/>
      <c r="L477" s="5"/>
      <c r="N477" s="5"/>
      <c r="O477" s="4"/>
      <c r="P477" s="4"/>
      <c r="AB477" s="5"/>
      <c r="AC477" s="6"/>
      <c r="AD477" s="7"/>
    </row>
    <row r="478" spans="3:30" x14ac:dyDescent="0.25">
      <c r="C478" s="3"/>
      <c r="F478" s="5"/>
      <c r="I478" s="5"/>
      <c r="L478" s="5"/>
      <c r="N478" s="5"/>
      <c r="O478" s="4"/>
      <c r="P478" s="4"/>
      <c r="AB478" s="5"/>
      <c r="AC478" s="6"/>
      <c r="AD478" s="7"/>
    </row>
    <row r="479" spans="3:30" x14ac:dyDescent="0.25">
      <c r="C479" s="3"/>
      <c r="F479" s="5"/>
      <c r="I479" s="5"/>
      <c r="L479" s="5"/>
      <c r="N479" s="5"/>
      <c r="O479" s="4"/>
      <c r="P479" s="4"/>
      <c r="AB479" s="5"/>
      <c r="AC479" s="6"/>
      <c r="AD479" s="7"/>
    </row>
    <row r="480" spans="3:30" x14ac:dyDescent="0.25">
      <c r="C480" s="3"/>
      <c r="F480" s="5"/>
      <c r="I480" s="5"/>
      <c r="L480" s="5"/>
      <c r="N480" s="5"/>
      <c r="O480" s="4"/>
      <c r="P480" s="4"/>
      <c r="AB480" s="5"/>
      <c r="AC480" s="6"/>
      <c r="AD480" s="7"/>
    </row>
    <row r="481" spans="3:30" x14ac:dyDescent="0.25">
      <c r="C481" s="3"/>
      <c r="F481" s="5"/>
      <c r="I481" s="5"/>
      <c r="L481" s="5"/>
      <c r="N481" s="5"/>
      <c r="O481" s="4"/>
      <c r="P481" s="4"/>
      <c r="AB481" s="5"/>
      <c r="AC481" s="6"/>
      <c r="AD481" s="7"/>
    </row>
    <row r="482" spans="3:30" x14ac:dyDescent="0.25">
      <c r="C482" s="3"/>
      <c r="F482" s="5"/>
      <c r="I482" s="5"/>
      <c r="L482" s="5"/>
      <c r="N482" s="5"/>
      <c r="O482" s="4"/>
      <c r="P482" s="4"/>
      <c r="AB482" s="5"/>
      <c r="AC482" s="6"/>
      <c r="AD482" s="7"/>
    </row>
    <row r="483" spans="3:30" x14ac:dyDescent="0.25">
      <c r="C483" s="3"/>
      <c r="F483" s="5"/>
      <c r="I483" s="5"/>
      <c r="L483" s="5"/>
      <c r="N483" s="5"/>
      <c r="O483" s="4"/>
      <c r="P483" s="4"/>
      <c r="AB483" s="5"/>
      <c r="AC483" s="6"/>
      <c r="AD483" s="7"/>
    </row>
    <row r="484" spans="3:30" x14ac:dyDescent="0.25">
      <c r="C484" s="3"/>
      <c r="F484" s="5"/>
      <c r="I484" s="5"/>
      <c r="L484" s="5"/>
      <c r="N484" s="5"/>
      <c r="O484" s="4"/>
      <c r="P484" s="4"/>
      <c r="AB484" s="5"/>
      <c r="AC484" s="6"/>
      <c r="AD484" s="7"/>
    </row>
    <row r="485" spans="3:30" x14ac:dyDescent="0.25">
      <c r="C485" s="3"/>
      <c r="F485" s="5"/>
      <c r="I485" s="5"/>
      <c r="L485" s="5"/>
      <c r="N485" s="5"/>
      <c r="O485" s="4"/>
      <c r="P485" s="4"/>
      <c r="AB485" s="5"/>
      <c r="AC485" s="6"/>
      <c r="AD485" s="7"/>
    </row>
    <row r="486" spans="3:30" x14ac:dyDescent="0.25">
      <c r="C486" s="3"/>
      <c r="F486" s="5"/>
      <c r="I486" s="5"/>
      <c r="L486" s="5"/>
      <c r="N486" s="5"/>
      <c r="O486" s="4"/>
      <c r="P486" s="4"/>
      <c r="AB486" s="5"/>
      <c r="AC486" s="6"/>
      <c r="AD486" s="7"/>
    </row>
    <row r="487" spans="3:30" x14ac:dyDescent="0.25">
      <c r="C487" s="3"/>
      <c r="F487" s="5"/>
      <c r="I487" s="5"/>
      <c r="L487" s="5"/>
      <c r="N487" s="5"/>
      <c r="O487" s="4"/>
      <c r="P487" s="4"/>
      <c r="AB487" s="5"/>
      <c r="AC487" s="6"/>
      <c r="AD487" s="7"/>
    </row>
    <row r="488" spans="3:30" x14ac:dyDescent="0.25">
      <c r="C488" s="3"/>
      <c r="F488" s="5"/>
      <c r="I488" s="5"/>
      <c r="L488" s="5"/>
      <c r="N488" s="5"/>
      <c r="O488" s="4"/>
      <c r="P488" s="4"/>
      <c r="AB488" s="5"/>
      <c r="AC488" s="6"/>
      <c r="AD488" s="7"/>
    </row>
    <row r="489" spans="3:30" x14ac:dyDescent="0.25">
      <c r="C489" s="3"/>
      <c r="F489" s="5"/>
      <c r="I489" s="5"/>
      <c r="L489" s="5"/>
      <c r="N489" s="5"/>
      <c r="O489" s="4"/>
      <c r="P489" s="4"/>
      <c r="AB489" s="5"/>
      <c r="AC489" s="6"/>
      <c r="AD489" s="7"/>
    </row>
    <row r="490" spans="3:30" x14ac:dyDescent="0.25">
      <c r="C490" s="3"/>
      <c r="F490" s="5"/>
      <c r="I490" s="5"/>
      <c r="L490" s="5"/>
      <c r="N490" s="5"/>
      <c r="O490" s="4"/>
      <c r="P490" s="4"/>
      <c r="AB490" s="5"/>
      <c r="AC490" s="6"/>
      <c r="AD490" s="7"/>
    </row>
    <row r="491" spans="3:30" x14ac:dyDescent="0.25">
      <c r="C491" s="3"/>
      <c r="F491" s="5"/>
      <c r="I491" s="5"/>
      <c r="L491" s="5"/>
      <c r="N491" s="5"/>
      <c r="O491" s="4"/>
      <c r="P491" s="4"/>
      <c r="AB491" s="5"/>
      <c r="AC491" s="6"/>
      <c r="AD491" s="7"/>
    </row>
    <row r="492" spans="3:30" x14ac:dyDescent="0.25">
      <c r="C492" s="3"/>
      <c r="F492" s="5"/>
      <c r="I492" s="5"/>
      <c r="L492" s="5"/>
      <c r="N492" s="5"/>
      <c r="O492" s="4"/>
      <c r="P492" s="4"/>
      <c r="AB492" s="5"/>
      <c r="AC492" s="6"/>
      <c r="AD492" s="7"/>
    </row>
    <row r="493" spans="3:30" x14ac:dyDescent="0.25">
      <c r="C493" s="3"/>
      <c r="F493" s="5"/>
      <c r="I493" s="5"/>
      <c r="L493" s="5"/>
      <c r="N493" s="5"/>
      <c r="O493" s="4"/>
      <c r="P493" s="4"/>
      <c r="AB493" s="5"/>
      <c r="AC493" s="6"/>
      <c r="AD493" s="7"/>
    </row>
    <row r="494" spans="3:30" x14ac:dyDescent="0.25">
      <c r="C494" s="3"/>
      <c r="F494" s="5"/>
      <c r="I494" s="5"/>
      <c r="L494" s="5"/>
      <c r="N494" s="5"/>
      <c r="O494" s="4"/>
      <c r="P494" s="4"/>
      <c r="AB494" s="5"/>
      <c r="AC494" s="6"/>
      <c r="AD494" s="7"/>
    </row>
    <row r="495" spans="3:30" x14ac:dyDescent="0.25">
      <c r="C495" s="3"/>
      <c r="F495" s="5"/>
      <c r="I495" s="5"/>
      <c r="L495" s="5"/>
      <c r="N495" s="5"/>
      <c r="O495" s="4"/>
      <c r="P495" s="4"/>
      <c r="AB495" s="5"/>
      <c r="AC495" s="6"/>
      <c r="AD495" s="7"/>
    </row>
    <row r="496" spans="3:30" x14ac:dyDescent="0.25">
      <c r="C496" s="3"/>
      <c r="F496" s="5"/>
      <c r="I496" s="5"/>
      <c r="L496" s="5"/>
      <c r="N496" s="5"/>
      <c r="O496" s="4"/>
      <c r="P496" s="4"/>
      <c r="AB496" s="5"/>
      <c r="AC496" s="6"/>
      <c r="AD496" s="7"/>
    </row>
    <row r="497" spans="3:30" x14ac:dyDescent="0.25">
      <c r="C497" s="3"/>
      <c r="F497" s="5"/>
      <c r="I497" s="5"/>
      <c r="L497" s="5"/>
      <c r="N497" s="5"/>
      <c r="O497" s="4"/>
      <c r="P497" s="4"/>
      <c r="AB497" s="5"/>
      <c r="AC497" s="6"/>
      <c r="AD497" s="7"/>
    </row>
    <row r="498" spans="3:30" x14ac:dyDescent="0.25">
      <c r="C498" s="3"/>
      <c r="F498" s="5"/>
      <c r="I498" s="5"/>
      <c r="L498" s="5"/>
      <c r="N498" s="5"/>
      <c r="O498" s="4"/>
      <c r="P498" s="4"/>
      <c r="AB498" s="5"/>
      <c r="AC498" s="6"/>
      <c r="AD498" s="7"/>
    </row>
    <row r="499" spans="3:30" x14ac:dyDescent="0.25">
      <c r="C499" s="3"/>
      <c r="F499" s="5"/>
      <c r="I499" s="5"/>
      <c r="L499" s="5"/>
      <c r="N499" s="5"/>
      <c r="O499" s="4"/>
      <c r="P499" s="4"/>
      <c r="AB499" s="5"/>
      <c r="AC499" s="6"/>
      <c r="AD499" s="7"/>
    </row>
    <row r="500" spans="3:30" x14ac:dyDescent="0.25">
      <c r="C500" s="3"/>
      <c r="F500" s="5"/>
      <c r="I500" s="5"/>
      <c r="L500" s="5"/>
      <c r="N500" s="5"/>
      <c r="O500" s="4"/>
      <c r="P500" s="4"/>
      <c r="AB500" s="5"/>
      <c r="AC500" s="6"/>
      <c r="AD500" s="7"/>
    </row>
    <row r="501" spans="3:30" x14ac:dyDescent="0.25">
      <c r="C501" s="3"/>
      <c r="F501" s="5"/>
      <c r="I501" s="5"/>
      <c r="L501" s="5"/>
      <c r="N501" s="5"/>
      <c r="O501" s="4"/>
      <c r="P501" s="4"/>
      <c r="AB501" s="5"/>
      <c r="AC501" s="6"/>
      <c r="AD501" s="7"/>
    </row>
    <row r="502" spans="3:30" x14ac:dyDescent="0.25">
      <c r="C502" s="3"/>
      <c r="F502" s="5"/>
      <c r="I502" s="5"/>
      <c r="L502" s="5"/>
      <c r="N502" s="5"/>
      <c r="O502" s="4"/>
      <c r="P502" s="4"/>
      <c r="AB502" s="5"/>
      <c r="AC502" s="6"/>
      <c r="AD502" s="7"/>
    </row>
    <row r="503" spans="3:30" x14ac:dyDescent="0.25">
      <c r="C503" s="3"/>
      <c r="F503" s="5"/>
      <c r="I503" s="5"/>
      <c r="L503" s="5"/>
      <c r="N503" s="5"/>
      <c r="O503" s="4"/>
      <c r="P503" s="4"/>
      <c r="AB503" s="5"/>
      <c r="AC503" s="6"/>
      <c r="AD503" s="7"/>
    </row>
    <row r="504" spans="3:30" x14ac:dyDescent="0.25">
      <c r="C504" s="3"/>
      <c r="F504" s="5"/>
      <c r="I504" s="5"/>
      <c r="L504" s="5"/>
      <c r="N504" s="5"/>
      <c r="O504" s="4"/>
      <c r="P504" s="4"/>
      <c r="AB504" s="5"/>
      <c r="AC504" s="6"/>
      <c r="AD504" s="7"/>
    </row>
    <row r="505" spans="3:30" x14ac:dyDescent="0.25">
      <c r="C505" s="3"/>
      <c r="F505" s="5"/>
      <c r="I505" s="5"/>
      <c r="L505" s="5"/>
      <c r="N505" s="5"/>
      <c r="O505" s="4"/>
      <c r="P505" s="4"/>
      <c r="AB505" s="5"/>
      <c r="AC505" s="6"/>
      <c r="AD505" s="7"/>
    </row>
    <row r="506" spans="3:30" x14ac:dyDescent="0.25">
      <c r="C506" s="3"/>
      <c r="F506" s="5"/>
      <c r="I506" s="5"/>
      <c r="L506" s="5"/>
      <c r="N506" s="5"/>
      <c r="O506" s="4"/>
      <c r="P506" s="4"/>
      <c r="AB506" s="5"/>
      <c r="AC506" s="6"/>
      <c r="AD506" s="7"/>
    </row>
    <row r="507" spans="3:30" x14ac:dyDescent="0.25">
      <c r="C507" s="3"/>
      <c r="F507" s="5"/>
      <c r="I507" s="5"/>
      <c r="L507" s="5"/>
      <c r="N507" s="5"/>
      <c r="O507" s="4"/>
      <c r="P507" s="4"/>
      <c r="AB507" s="5"/>
      <c r="AC507" s="6"/>
      <c r="AD507" s="7"/>
    </row>
    <row r="508" spans="3:30" x14ac:dyDescent="0.25">
      <c r="C508" s="3"/>
      <c r="F508" s="5"/>
      <c r="I508" s="5"/>
      <c r="L508" s="5"/>
      <c r="N508" s="5"/>
      <c r="O508" s="4"/>
      <c r="P508" s="4"/>
      <c r="AB508" s="5"/>
      <c r="AC508" s="6"/>
      <c r="AD508" s="7"/>
    </row>
    <row r="509" spans="3:30" x14ac:dyDescent="0.25">
      <c r="C509" s="3"/>
      <c r="F509" s="5"/>
      <c r="I509" s="5"/>
      <c r="L509" s="5"/>
      <c r="N509" s="5"/>
      <c r="O509" s="4"/>
      <c r="P509" s="4"/>
      <c r="AB509" s="5"/>
      <c r="AC509" s="6"/>
      <c r="AD509" s="7"/>
    </row>
    <row r="510" spans="3:30" x14ac:dyDescent="0.25">
      <c r="C510" s="3"/>
      <c r="F510" s="5"/>
      <c r="I510" s="5"/>
      <c r="L510" s="5"/>
      <c r="N510" s="5"/>
      <c r="O510" s="4"/>
      <c r="P510" s="4"/>
      <c r="AB510" s="5"/>
      <c r="AC510" s="6"/>
      <c r="AD510" s="7"/>
    </row>
    <row r="511" spans="3:30" x14ac:dyDescent="0.25">
      <c r="C511" s="3"/>
      <c r="F511" s="5"/>
      <c r="I511" s="5"/>
      <c r="L511" s="5"/>
      <c r="N511" s="5"/>
      <c r="O511" s="4"/>
      <c r="P511" s="4"/>
      <c r="AB511" s="5"/>
      <c r="AC511" s="6"/>
      <c r="AD511" s="7"/>
    </row>
    <row r="512" spans="3:30" x14ac:dyDescent="0.25">
      <c r="C512" s="3"/>
      <c r="F512" s="5"/>
      <c r="I512" s="5"/>
      <c r="L512" s="5"/>
      <c r="N512" s="5"/>
      <c r="O512" s="4"/>
      <c r="P512" s="4"/>
      <c r="AB512" s="5"/>
      <c r="AC512" s="6"/>
      <c r="AD512" s="7"/>
    </row>
    <row r="513" spans="3:30" x14ac:dyDescent="0.25">
      <c r="C513" s="3"/>
      <c r="F513" s="5"/>
      <c r="I513" s="5"/>
      <c r="L513" s="5"/>
      <c r="N513" s="5"/>
      <c r="O513" s="4"/>
      <c r="P513" s="4"/>
      <c r="AB513" s="5"/>
      <c r="AC513" s="6"/>
      <c r="AD513" s="7"/>
    </row>
    <row r="514" spans="3:30" x14ac:dyDescent="0.25">
      <c r="C514" s="3"/>
      <c r="F514" s="5"/>
      <c r="I514" s="5"/>
      <c r="L514" s="5"/>
      <c r="N514" s="5"/>
      <c r="O514" s="4"/>
      <c r="P514" s="4"/>
      <c r="AB514" s="5"/>
      <c r="AC514" s="6"/>
      <c r="AD514" s="7"/>
    </row>
    <row r="515" spans="3:30" x14ac:dyDescent="0.25">
      <c r="C515" s="3"/>
      <c r="F515" s="5"/>
      <c r="I515" s="5"/>
      <c r="L515" s="5"/>
      <c r="N515" s="5"/>
      <c r="O515" s="4"/>
      <c r="P515" s="4"/>
      <c r="AB515" s="5"/>
      <c r="AC515" s="6"/>
      <c r="AD515" s="7"/>
    </row>
    <row r="516" spans="3:30" x14ac:dyDescent="0.25">
      <c r="C516" s="3"/>
      <c r="F516" s="5"/>
      <c r="I516" s="5"/>
      <c r="L516" s="5"/>
      <c r="N516" s="5"/>
      <c r="O516" s="4"/>
      <c r="P516" s="4"/>
      <c r="AB516" s="5"/>
      <c r="AC516" s="6"/>
      <c r="AD516" s="7"/>
    </row>
    <row r="517" spans="3:30" x14ac:dyDescent="0.25">
      <c r="C517" s="3"/>
      <c r="F517" s="5"/>
      <c r="I517" s="5"/>
      <c r="L517" s="5"/>
      <c r="N517" s="5"/>
      <c r="O517" s="4"/>
      <c r="P517" s="4"/>
      <c r="AB517" s="5"/>
      <c r="AC517" s="6"/>
      <c r="AD517" s="7"/>
    </row>
    <row r="518" spans="3:30" x14ac:dyDescent="0.25">
      <c r="C518" s="3"/>
      <c r="F518" s="5"/>
      <c r="I518" s="5"/>
      <c r="L518" s="5"/>
      <c r="N518" s="5"/>
      <c r="O518" s="4"/>
      <c r="P518" s="4"/>
      <c r="AB518" s="5"/>
      <c r="AC518" s="6"/>
      <c r="AD518" s="7"/>
    </row>
    <row r="519" spans="3:30" x14ac:dyDescent="0.25">
      <c r="C519" s="3"/>
      <c r="F519" s="5"/>
      <c r="I519" s="5"/>
      <c r="L519" s="5"/>
      <c r="N519" s="5"/>
      <c r="O519" s="4"/>
      <c r="P519" s="4"/>
      <c r="AB519" s="5"/>
      <c r="AC519" s="6"/>
      <c r="AD519" s="7"/>
    </row>
    <row r="520" spans="3:30" x14ac:dyDescent="0.25">
      <c r="C520" s="3"/>
      <c r="F520" s="5"/>
      <c r="I520" s="5"/>
      <c r="L520" s="5"/>
      <c r="N520" s="5"/>
      <c r="O520" s="4"/>
      <c r="P520" s="4"/>
      <c r="AB520" s="5"/>
      <c r="AC520" s="6"/>
      <c r="AD520" s="7"/>
    </row>
    <row r="521" spans="3:30" x14ac:dyDescent="0.25">
      <c r="C521" s="3"/>
      <c r="F521" s="5"/>
      <c r="I521" s="5"/>
      <c r="L521" s="5"/>
      <c r="N521" s="5"/>
      <c r="O521" s="4"/>
      <c r="P521" s="4"/>
      <c r="AB521" s="5"/>
      <c r="AC521" s="6"/>
      <c r="AD521" s="7"/>
    </row>
    <row r="522" spans="3:30" x14ac:dyDescent="0.25">
      <c r="C522" s="3"/>
      <c r="F522" s="5"/>
      <c r="I522" s="5"/>
      <c r="L522" s="5"/>
      <c r="N522" s="5"/>
      <c r="O522" s="4"/>
      <c r="P522" s="4"/>
      <c r="AB522" s="5"/>
      <c r="AC522" s="6"/>
      <c r="AD522" s="7"/>
    </row>
    <row r="523" spans="3:30" x14ac:dyDescent="0.25">
      <c r="C523" s="3"/>
      <c r="F523" s="5"/>
      <c r="I523" s="5"/>
      <c r="L523" s="5"/>
      <c r="N523" s="5"/>
      <c r="O523" s="4"/>
      <c r="P523" s="4"/>
      <c r="AB523" s="5"/>
      <c r="AC523" s="6"/>
      <c r="AD523" s="7"/>
    </row>
    <row r="524" spans="3:30" x14ac:dyDescent="0.25">
      <c r="C524" s="3"/>
      <c r="F524" s="5"/>
      <c r="I524" s="5"/>
      <c r="L524" s="5"/>
      <c r="N524" s="5"/>
      <c r="O524" s="4"/>
      <c r="P524" s="4"/>
      <c r="AB524" s="5"/>
      <c r="AC524" s="6"/>
      <c r="AD524" s="7"/>
    </row>
    <row r="525" spans="3:30" x14ac:dyDescent="0.25">
      <c r="C525" s="3"/>
      <c r="F525" s="5"/>
      <c r="I525" s="5"/>
      <c r="L525" s="5"/>
      <c r="N525" s="5"/>
      <c r="O525" s="4"/>
      <c r="P525" s="4"/>
      <c r="AB525" s="5"/>
      <c r="AC525" s="6"/>
      <c r="AD525" s="7"/>
    </row>
    <row r="526" spans="3:30" x14ac:dyDescent="0.25">
      <c r="C526" s="3"/>
      <c r="F526" s="5"/>
      <c r="I526" s="5"/>
      <c r="L526" s="5"/>
      <c r="N526" s="5"/>
      <c r="O526" s="4"/>
      <c r="P526" s="4"/>
      <c r="AB526" s="5"/>
      <c r="AC526" s="6"/>
      <c r="AD526" s="7"/>
    </row>
    <row r="527" spans="3:30" x14ac:dyDescent="0.25">
      <c r="C527" s="3"/>
      <c r="F527" s="5"/>
      <c r="I527" s="5"/>
      <c r="L527" s="5"/>
      <c r="N527" s="5"/>
      <c r="O527" s="4"/>
      <c r="P527" s="4"/>
      <c r="AB527" s="5"/>
      <c r="AC527" s="6"/>
      <c r="AD527" s="7"/>
    </row>
    <row r="528" spans="3:30" x14ac:dyDescent="0.25">
      <c r="C528" s="3"/>
      <c r="F528" s="5"/>
      <c r="I528" s="5"/>
      <c r="L528" s="5"/>
      <c r="N528" s="5"/>
      <c r="O528" s="4"/>
      <c r="P528" s="4"/>
      <c r="AB528" s="5"/>
      <c r="AC528" s="6"/>
      <c r="AD528" s="7"/>
    </row>
    <row r="529" spans="3:30" x14ac:dyDescent="0.25">
      <c r="C529" s="3"/>
      <c r="F529" s="5"/>
      <c r="I529" s="5"/>
      <c r="L529" s="5"/>
      <c r="N529" s="5"/>
      <c r="O529" s="4"/>
      <c r="P529" s="4"/>
      <c r="AB529" s="5"/>
      <c r="AC529" s="6"/>
      <c r="AD529" s="7"/>
    </row>
    <row r="530" spans="3:30" x14ac:dyDescent="0.25">
      <c r="C530" s="3"/>
      <c r="F530" s="5"/>
      <c r="I530" s="5"/>
      <c r="L530" s="5"/>
      <c r="N530" s="5"/>
      <c r="O530" s="4"/>
      <c r="P530" s="4"/>
      <c r="AB530" s="5"/>
      <c r="AC530" s="6"/>
      <c r="AD530" s="7"/>
    </row>
    <row r="531" spans="3:30" x14ac:dyDescent="0.25">
      <c r="C531" s="3"/>
      <c r="F531" s="5"/>
      <c r="I531" s="5"/>
      <c r="L531" s="5"/>
      <c r="N531" s="5"/>
      <c r="O531" s="4"/>
      <c r="P531" s="4"/>
      <c r="AB531" s="5"/>
      <c r="AC531" s="6"/>
      <c r="AD531" s="7"/>
    </row>
    <row r="532" spans="3:30" x14ac:dyDescent="0.25">
      <c r="C532" s="3"/>
      <c r="F532" s="5"/>
      <c r="I532" s="5"/>
      <c r="L532" s="5"/>
      <c r="N532" s="5"/>
      <c r="O532" s="4"/>
      <c r="P532" s="4"/>
      <c r="AB532" s="5"/>
      <c r="AC532" s="6"/>
      <c r="AD532" s="7"/>
    </row>
    <row r="533" spans="3:30" x14ac:dyDescent="0.25">
      <c r="C533" s="3"/>
      <c r="F533" s="5"/>
      <c r="I533" s="5"/>
      <c r="L533" s="5"/>
      <c r="N533" s="5"/>
      <c r="O533" s="4"/>
      <c r="P533" s="4"/>
      <c r="AB533" s="5"/>
      <c r="AC533" s="6"/>
      <c r="AD533" s="7"/>
    </row>
    <row r="534" spans="3:30" x14ac:dyDescent="0.25">
      <c r="C534" s="3"/>
      <c r="F534" s="5"/>
      <c r="I534" s="5"/>
      <c r="L534" s="5"/>
      <c r="N534" s="5"/>
      <c r="O534" s="4"/>
      <c r="P534" s="4"/>
      <c r="AB534" s="5"/>
      <c r="AC534" s="6"/>
      <c r="AD534" s="7"/>
    </row>
    <row r="535" spans="3:30" x14ac:dyDescent="0.25">
      <c r="C535" s="3"/>
      <c r="F535" s="5"/>
      <c r="I535" s="5"/>
      <c r="L535" s="5"/>
      <c r="N535" s="5"/>
      <c r="O535" s="4"/>
      <c r="P535" s="4"/>
      <c r="AB535" s="5"/>
      <c r="AC535" s="6"/>
      <c r="AD535" s="7"/>
    </row>
    <row r="536" spans="3:30" x14ac:dyDescent="0.25">
      <c r="C536" s="3"/>
      <c r="F536" s="5"/>
      <c r="I536" s="5"/>
      <c r="L536" s="5"/>
      <c r="N536" s="5"/>
      <c r="O536" s="4"/>
      <c r="P536" s="4"/>
      <c r="AB536" s="5"/>
      <c r="AC536" s="6"/>
      <c r="AD536" s="7"/>
    </row>
    <row r="537" spans="3:30" x14ac:dyDescent="0.25">
      <c r="C537" s="3"/>
      <c r="F537" s="5"/>
      <c r="I537" s="5"/>
      <c r="L537" s="5"/>
      <c r="N537" s="5"/>
      <c r="O537" s="4"/>
      <c r="P537" s="4"/>
      <c r="AB537" s="5"/>
      <c r="AC537" s="6"/>
      <c r="AD537" s="7"/>
    </row>
    <row r="538" spans="3:30" x14ac:dyDescent="0.25">
      <c r="C538" s="3"/>
      <c r="F538" s="5"/>
      <c r="I538" s="5"/>
      <c r="L538" s="5"/>
      <c r="N538" s="5"/>
      <c r="O538" s="4"/>
      <c r="P538" s="4"/>
      <c r="AB538" s="5"/>
      <c r="AC538" s="6"/>
      <c r="AD538" s="7"/>
    </row>
    <row r="539" spans="3:30" x14ac:dyDescent="0.25">
      <c r="C539" s="3"/>
      <c r="F539" s="5"/>
      <c r="I539" s="5"/>
      <c r="L539" s="5"/>
      <c r="N539" s="5"/>
      <c r="O539" s="4"/>
      <c r="P539" s="4"/>
      <c r="AB539" s="5"/>
      <c r="AC539" s="6"/>
      <c r="AD539" s="7"/>
    </row>
    <row r="540" spans="3:30" x14ac:dyDescent="0.25">
      <c r="C540" s="3"/>
      <c r="F540" s="5"/>
      <c r="I540" s="5"/>
      <c r="L540" s="5"/>
      <c r="N540" s="5"/>
      <c r="O540" s="4"/>
      <c r="P540" s="4"/>
      <c r="AB540" s="5"/>
      <c r="AC540" s="6"/>
      <c r="AD540" s="7"/>
    </row>
    <row r="541" spans="3:30" x14ac:dyDescent="0.25">
      <c r="C541" s="3"/>
      <c r="F541" s="5"/>
      <c r="I541" s="5"/>
      <c r="L541" s="5"/>
      <c r="N541" s="5"/>
      <c r="O541" s="4"/>
      <c r="P541" s="4"/>
      <c r="AB541" s="5"/>
      <c r="AC541" s="6"/>
      <c r="AD541" s="7"/>
    </row>
    <row r="542" spans="3:30" x14ac:dyDescent="0.25">
      <c r="C542" s="3"/>
      <c r="F542" s="5"/>
      <c r="I542" s="5"/>
      <c r="L542" s="5"/>
      <c r="N542" s="5"/>
      <c r="O542" s="4"/>
      <c r="P542" s="4"/>
      <c r="AB542" s="5"/>
      <c r="AC542" s="6"/>
      <c r="AD542" s="7"/>
    </row>
    <row r="543" spans="3:30" x14ac:dyDescent="0.25">
      <c r="C543" s="3"/>
      <c r="F543" s="5"/>
      <c r="I543" s="5"/>
      <c r="L543" s="5"/>
      <c r="N543" s="5"/>
      <c r="O543" s="4"/>
      <c r="P543" s="4"/>
      <c r="AB543" s="5"/>
      <c r="AC543" s="6"/>
      <c r="AD543" s="7"/>
    </row>
    <row r="544" spans="3:30" x14ac:dyDescent="0.25">
      <c r="C544" s="3"/>
      <c r="F544" s="5"/>
      <c r="I544" s="5"/>
      <c r="L544" s="5"/>
      <c r="N544" s="5"/>
      <c r="O544" s="4"/>
      <c r="P544" s="4"/>
      <c r="AB544" s="5"/>
      <c r="AC544" s="6"/>
      <c r="AD544" s="7"/>
    </row>
    <row r="545" spans="3:30" x14ac:dyDescent="0.25">
      <c r="C545" s="3"/>
      <c r="F545" s="5"/>
      <c r="I545" s="5"/>
      <c r="L545" s="5"/>
      <c r="N545" s="5"/>
      <c r="O545" s="4"/>
      <c r="P545" s="4"/>
      <c r="AB545" s="5"/>
      <c r="AC545" s="6"/>
      <c r="AD545" s="7"/>
    </row>
    <row r="546" spans="3:30" x14ac:dyDescent="0.25">
      <c r="C546" s="3"/>
      <c r="F546" s="5"/>
      <c r="I546" s="5"/>
      <c r="L546" s="5"/>
      <c r="N546" s="5"/>
      <c r="O546" s="4"/>
      <c r="P546" s="4"/>
      <c r="AB546" s="5"/>
      <c r="AC546" s="6"/>
      <c r="AD546" s="7"/>
    </row>
    <row r="547" spans="3:30" x14ac:dyDescent="0.25">
      <c r="C547" s="3"/>
      <c r="F547" s="5"/>
      <c r="I547" s="5"/>
      <c r="L547" s="5"/>
      <c r="N547" s="5"/>
      <c r="O547" s="4"/>
      <c r="P547" s="4"/>
      <c r="AB547" s="5"/>
      <c r="AC547" s="6"/>
      <c r="AD547" s="7"/>
    </row>
    <row r="548" spans="3:30" x14ac:dyDescent="0.25">
      <c r="C548" s="3"/>
      <c r="F548" s="5"/>
      <c r="I548" s="5"/>
      <c r="L548" s="5"/>
      <c r="N548" s="5"/>
      <c r="O548" s="4"/>
      <c r="P548" s="4"/>
      <c r="AB548" s="5"/>
      <c r="AC548" s="6"/>
      <c r="AD548" s="7"/>
    </row>
    <row r="549" spans="3:30" x14ac:dyDescent="0.25">
      <c r="C549" s="3"/>
      <c r="F549" s="5"/>
      <c r="I549" s="5"/>
      <c r="L549" s="5"/>
      <c r="N549" s="5"/>
      <c r="O549" s="4"/>
      <c r="P549" s="4"/>
      <c r="AB549" s="5"/>
      <c r="AC549" s="6"/>
      <c r="AD549" s="7"/>
    </row>
    <row r="550" spans="3:30" x14ac:dyDescent="0.25">
      <c r="C550" s="3"/>
      <c r="F550" s="5"/>
      <c r="I550" s="5"/>
      <c r="L550" s="5"/>
      <c r="N550" s="5"/>
      <c r="O550" s="4"/>
      <c r="P550" s="4"/>
      <c r="AB550" s="5"/>
      <c r="AC550" s="6"/>
      <c r="AD550" s="7"/>
    </row>
    <row r="551" spans="3:30" x14ac:dyDescent="0.25">
      <c r="C551" s="3"/>
      <c r="F551" s="5"/>
      <c r="I551" s="5"/>
      <c r="L551" s="5"/>
      <c r="N551" s="5"/>
      <c r="O551" s="4"/>
      <c r="P551" s="4"/>
      <c r="AB551" s="5"/>
      <c r="AC551" s="6"/>
      <c r="AD551" s="7"/>
    </row>
    <row r="552" spans="3:30" x14ac:dyDescent="0.25">
      <c r="C552" s="3"/>
      <c r="F552" s="5"/>
      <c r="I552" s="5"/>
      <c r="L552" s="5"/>
      <c r="N552" s="5"/>
      <c r="O552" s="4"/>
      <c r="P552" s="4"/>
      <c r="AB552" s="5"/>
      <c r="AC552" s="6"/>
      <c r="AD552" s="7"/>
    </row>
    <row r="553" spans="3:30" x14ac:dyDescent="0.25">
      <c r="C553" s="3"/>
      <c r="F553" s="5"/>
      <c r="I553" s="5"/>
      <c r="L553" s="5"/>
      <c r="N553" s="5"/>
      <c r="O553" s="4"/>
      <c r="P553" s="4"/>
      <c r="AB553" s="5"/>
      <c r="AC553" s="6"/>
      <c r="AD553" s="7"/>
    </row>
    <row r="554" spans="3:30" x14ac:dyDescent="0.25">
      <c r="C554" s="3"/>
      <c r="F554" s="5"/>
      <c r="I554" s="5"/>
      <c r="L554" s="5"/>
      <c r="N554" s="5"/>
      <c r="O554" s="4"/>
      <c r="P554" s="4"/>
      <c r="AB554" s="5"/>
      <c r="AC554" s="6"/>
      <c r="AD554" s="7"/>
    </row>
    <row r="555" spans="3:30" x14ac:dyDescent="0.25">
      <c r="C555" s="3"/>
      <c r="F555" s="5"/>
      <c r="I555" s="5"/>
      <c r="L555" s="5"/>
      <c r="N555" s="5"/>
      <c r="O555" s="4"/>
      <c r="P555" s="4"/>
      <c r="AB555" s="5"/>
      <c r="AC555" s="6"/>
      <c r="AD555" s="7"/>
    </row>
    <row r="556" spans="3:30" x14ac:dyDescent="0.25">
      <c r="C556" s="3"/>
      <c r="F556" s="5"/>
      <c r="I556" s="5"/>
      <c r="L556" s="5"/>
      <c r="N556" s="5"/>
      <c r="O556" s="4"/>
      <c r="P556" s="4"/>
      <c r="AB556" s="5"/>
      <c r="AC556" s="6"/>
      <c r="AD556" s="7"/>
    </row>
    <row r="557" spans="3:30" x14ac:dyDescent="0.25">
      <c r="C557" s="3"/>
      <c r="F557" s="5"/>
      <c r="I557" s="5"/>
      <c r="L557" s="5"/>
      <c r="N557" s="5"/>
      <c r="O557" s="4"/>
      <c r="P557" s="4"/>
      <c r="AB557" s="5"/>
      <c r="AC557" s="6"/>
      <c r="AD557" s="7"/>
    </row>
    <row r="558" spans="3:30" x14ac:dyDescent="0.25">
      <c r="C558" s="3"/>
      <c r="F558" s="5"/>
      <c r="I558" s="5"/>
      <c r="L558" s="5"/>
      <c r="N558" s="5"/>
      <c r="O558" s="4"/>
      <c r="P558" s="4"/>
      <c r="AB558" s="5"/>
      <c r="AC558" s="6"/>
      <c r="AD558" s="7"/>
    </row>
    <row r="559" spans="3:30" x14ac:dyDescent="0.25">
      <c r="C559" s="3"/>
      <c r="F559" s="5"/>
      <c r="I559" s="5"/>
      <c r="L559" s="5"/>
      <c r="N559" s="5"/>
      <c r="O559" s="4"/>
      <c r="P559" s="4"/>
      <c r="AB559" s="5"/>
      <c r="AC559" s="6"/>
      <c r="AD559" s="7"/>
    </row>
    <row r="560" spans="3:30" x14ac:dyDescent="0.25">
      <c r="C560" s="3"/>
      <c r="F560" s="5"/>
      <c r="I560" s="5"/>
      <c r="L560" s="5"/>
      <c r="N560" s="5"/>
      <c r="O560" s="4"/>
      <c r="P560" s="4"/>
      <c r="AB560" s="5"/>
      <c r="AC560" s="6"/>
      <c r="AD560" s="7"/>
    </row>
    <row r="561" spans="3:30" x14ac:dyDescent="0.25">
      <c r="C561" s="3"/>
      <c r="F561" s="5"/>
      <c r="I561" s="5"/>
      <c r="L561" s="5"/>
      <c r="N561" s="5"/>
      <c r="O561" s="4"/>
      <c r="P561" s="4"/>
      <c r="AB561" s="5"/>
      <c r="AC561" s="6"/>
      <c r="AD561" s="7"/>
    </row>
    <row r="562" spans="3:30" x14ac:dyDescent="0.25">
      <c r="C562" s="3"/>
      <c r="F562" s="5"/>
      <c r="I562" s="5"/>
      <c r="L562" s="5"/>
      <c r="N562" s="5"/>
      <c r="O562" s="4"/>
      <c r="P562" s="4"/>
      <c r="AB562" s="5"/>
      <c r="AC562" s="6"/>
      <c r="AD562" s="7"/>
    </row>
    <row r="563" spans="3:30" x14ac:dyDescent="0.25">
      <c r="C563" s="3"/>
      <c r="F563" s="5"/>
      <c r="I563" s="5"/>
      <c r="L563" s="5"/>
      <c r="N563" s="5"/>
      <c r="O563" s="4"/>
      <c r="P563" s="4"/>
      <c r="AB563" s="5"/>
      <c r="AC563" s="6"/>
      <c r="AD563" s="7"/>
    </row>
    <row r="564" spans="3:30" x14ac:dyDescent="0.25">
      <c r="C564" s="3"/>
      <c r="F564" s="5"/>
      <c r="I564" s="5"/>
      <c r="L564" s="5"/>
      <c r="N564" s="5"/>
      <c r="O564" s="4"/>
      <c r="P564" s="4"/>
      <c r="AB564" s="5"/>
      <c r="AC564" s="6"/>
      <c r="AD564" s="7"/>
    </row>
    <row r="565" spans="3:30" x14ac:dyDescent="0.25">
      <c r="C565" s="3"/>
      <c r="F565" s="5"/>
      <c r="I565" s="5"/>
      <c r="L565" s="5"/>
      <c r="N565" s="5"/>
      <c r="O565" s="4"/>
      <c r="P565" s="4"/>
      <c r="AB565" s="5"/>
      <c r="AC565" s="6"/>
      <c r="AD565" s="7"/>
    </row>
    <row r="566" spans="3:30" x14ac:dyDescent="0.25">
      <c r="C566" s="3"/>
      <c r="F566" s="5"/>
      <c r="I566" s="5"/>
      <c r="L566" s="5"/>
      <c r="N566" s="5"/>
      <c r="O566" s="4"/>
      <c r="P566" s="4"/>
      <c r="AB566" s="5"/>
      <c r="AC566" s="6"/>
      <c r="AD566" s="7"/>
    </row>
    <row r="567" spans="3:30" x14ac:dyDescent="0.25">
      <c r="C567" s="3"/>
      <c r="F567" s="5"/>
      <c r="I567" s="5"/>
      <c r="L567" s="5"/>
      <c r="N567" s="5"/>
      <c r="O567" s="4"/>
      <c r="P567" s="4"/>
      <c r="AB567" s="5"/>
      <c r="AC567" s="6"/>
      <c r="AD567" s="7"/>
    </row>
    <row r="568" spans="3:30" x14ac:dyDescent="0.25">
      <c r="C568" s="3"/>
      <c r="F568" s="5"/>
      <c r="I568" s="5"/>
      <c r="L568" s="5"/>
      <c r="N568" s="5"/>
      <c r="O568" s="4"/>
      <c r="P568" s="4"/>
      <c r="AB568" s="5"/>
      <c r="AC568" s="6"/>
      <c r="AD568" s="7"/>
    </row>
    <row r="569" spans="3:30" x14ac:dyDescent="0.25">
      <c r="C569" s="3"/>
      <c r="F569" s="5"/>
      <c r="I569" s="5"/>
      <c r="L569" s="5"/>
      <c r="N569" s="5"/>
      <c r="O569" s="4"/>
      <c r="P569" s="4"/>
      <c r="AB569" s="5"/>
      <c r="AC569" s="6"/>
      <c r="AD569" s="7"/>
    </row>
    <row r="570" spans="3:30" x14ac:dyDescent="0.25">
      <c r="C570" s="3"/>
      <c r="F570" s="5"/>
      <c r="I570" s="5"/>
      <c r="L570" s="5"/>
      <c r="N570" s="5"/>
      <c r="O570" s="4"/>
      <c r="P570" s="4"/>
      <c r="AB570" s="5"/>
      <c r="AC570" s="6"/>
      <c r="AD570" s="7"/>
    </row>
    <row r="571" spans="3:30" x14ac:dyDescent="0.25">
      <c r="C571" s="3"/>
      <c r="F571" s="5"/>
      <c r="I571" s="5"/>
      <c r="L571" s="5"/>
      <c r="N571" s="5"/>
      <c r="O571" s="4"/>
      <c r="P571" s="4"/>
      <c r="AB571" s="5"/>
      <c r="AC571" s="6"/>
      <c r="AD571" s="7"/>
    </row>
    <row r="572" spans="3:30" x14ac:dyDescent="0.25">
      <c r="C572" s="3"/>
      <c r="F572" s="5"/>
      <c r="I572" s="5"/>
      <c r="L572" s="5"/>
      <c r="N572" s="5"/>
      <c r="O572" s="4"/>
      <c r="P572" s="4"/>
      <c r="AB572" s="5"/>
      <c r="AC572" s="6"/>
      <c r="AD572" s="7"/>
    </row>
    <row r="573" spans="3:30" x14ac:dyDescent="0.25">
      <c r="C573" s="3"/>
      <c r="F573" s="5"/>
      <c r="I573" s="5"/>
      <c r="L573" s="5"/>
      <c r="N573" s="5"/>
      <c r="O573" s="4"/>
      <c r="P573" s="4"/>
      <c r="AB573" s="5"/>
      <c r="AC573" s="6"/>
      <c r="AD573" s="7"/>
    </row>
    <row r="574" spans="3:30" x14ac:dyDescent="0.25">
      <c r="C574" s="3"/>
      <c r="F574" s="5"/>
      <c r="I574" s="5"/>
      <c r="L574" s="5"/>
      <c r="N574" s="5"/>
      <c r="O574" s="4"/>
      <c r="P574" s="4"/>
      <c r="AB574" s="5"/>
      <c r="AC574" s="6"/>
      <c r="AD574" s="7"/>
    </row>
    <row r="575" spans="3:30" x14ac:dyDescent="0.25">
      <c r="C575" s="3"/>
      <c r="F575" s="5"/>
      <c r="I575" s="5"/>
      <c r="L575" s="5"/>
      <c r="N575" s="5"/>
      <c r="O575" s="4"/>
      <c r="P575" s="4"/>
      <c r="AB575" s="5"/>
      <c r="AC575" s="6"/>
      <c r="AD575" s="7"/>
    </row>
    <row r="576" spans="3:30" x14ac:dyDescent="0.25">
      <c r="C576" s="3"/>
      <c r="F576" s="5"/>
      <c r="I576" s="5"/>
      <c r="L576" s="5"/>
      <c r="N576" s="5"/>
      <c r="O576" s="4"/>
      <c r="P576" s="4"/>
      <c r="AB576" s="5"/>
      <c r="AC576" s="6"/>
      <c r="AD576" s="7"/>
    </row>
    <row r="577" spans="3:30" x14ac:dyDescent="0.25">
      <c r="C577" s="3"/>
      <c r="F577" s="5"/>
      <c r="I577" s="5"/>
      <c r="L577" s="5"/>
      <c r="N577" s="5"/>
      <c r="O577" s="4"/>
      <c r="P577" s="4"/>
      <c r="AB577" s="5"/>
      <c r="AC577" s="6"/>
      <c r="AD577" s="7"/>
    </row>
    <row r="578" spans="3:30" x14ac:dyDescent="0.25">
      <c r="C578" s="3"/>
      <c r="F578" s="5"/>
      <c r="I578" s="5"/>
      <c r="L578" s="5"/>
      <c r="N578" s="5"/>
      <c r="O578" s="4"/>
      <c r="P578" s="4"/>
      <c r="AB578" s="5"/>
      <c r="AC578" s="6"/>
      <c r="AD578" s="7"/>
    </row>
    <row r="579" spans="3:30" x14ac:dyDescent="0.25">
      <c r="C579" s="3"/>
      <c r="F579" s="5"/>
      <c r="I579" s="5"/>
      <c r="L579" s="5"/>
      <c r="N579" s="5"/>
      <c r="O579" s="4"/>
      <c r="P579" s="4"/>
      <c r="AB579" s="5"/>
      <c r="AC579" s="6"/>
      <c r="AD579" s="7"/>
    </row>
    <row r="580" spans="3:30" x14ac:dyDescent="0.25">
      <c r="C580" s="3"/>
      <c r="F580" s="5"/>
      <c r="I580" s="5"/>
      <c r="L580" s="5"/>
      <c r="N580" s="5"/>
      <c r="O580" s="4"/>
      <c r="P580" s="4"/>
      <c r="AB580" s="5"/>
      <c r="AC580" s="6"/>
      <c r="AD580" s="7"/>
    </row>
    <row r="581" spans="3:30" x14ac:dyDescent="0.25">
      <c r="C581" s="3"/>
      <c r="F581" s="5"/>
      <c r="I581" s="5"/>
      <c r="L581" s="5"/>
      <c r="N581" s="5"/>
      <c r="O581" s="4"/>
      <c r="P581" s="4"/>
      <c r="AB581" s="5"/>
      <c r="AC581" s="6"/>
      <c r="AD581" s="7"/>
    </row>
    <row r="582" spans="3:30" x14ac:dyDescent="0.25">
      <c r="C582" s="3"/>
      <c r="F582" s="5"/>
      <c r="I582" s="5"/>
      <c r="L582" s="5"/>
      <c r="N582" s="5"/>
      <c r="O582" s="4"/>
      <c r="P582" s="4"/>
      <c r="AB582" s="5"/>
      <c r="AC582" s="6"/>
      <c r="AD582" s="7"/>
    </row>
    <row r="583" spans="3:30" x14ac:dyDescent="0.25">
      <c r="C583" s="3"/>
      <c r="F583" s="5"/>
      <c r="I583" s="5"/>
      <c r="L583" s="5"/>
      <c r="N583" s="5"/>
      <c r="O583" s="4"/>
      <c r="P583" s="4"/>
      <c r="AB583" s="5"/>
      <c r="AC583" s="6"/>
      <c r="AD583" s="7"/>
    </row>
    <row r="584" spans="3:30" x14ac:dyDescent="0.25">
      <c r="C584" s="3"/>
      <c r="F584" s="5"/>
      <c r="I584" s="5"/>
      <c r="L584" s="5"/>
      <c r="N584" s="5"/>
      <c r="O584" s="4"/>
      <c r="P584" s="4"/>
      <c r="AB584" s="5"/>
      <c r="AC584" s="6"/>
      <c r="AD584" s="7"/>
    </row>
    <row r="585" spans="3:30" x14ac:dyDescent="0.25">
      <c r="C585" s="3"/>
      <c r="F585" s="5"/>
      <c r="I585" s="5"/>
      <c r="L585" s="5"/>
      <c r="N585" s="5"/>
      <c r="O585" s="4"/>
      <c r="P585" s="4"/>
      <c r="AB585" s="5"/>
      <c r="AC585" s="6"/>
      <c r="AD585" s="7"/>
    </row>
    <row r="586" spans="3:30" x14ac:dyDescent="0.25">
      <c r="C586" s="3"/>
      <c r="F586" s="5"/>
      <c r="I586" s="5"/>
      <c r="L586" s="5"/>
      <c r="N586" s="5"/>
      <c r="O586" s="4"/>
      <c r="P586" s="4"/>
      <c r="AB586" s="5"/>
      <c r="AC586" s="6"/>
      <c r="AD586" s="7"/>
    </row>
    <row r="587" spans="3:30" x14ac:dyDescent="0.25">
      <c r="C587" s="3"/>
      <c r="F587" s="5"/>
      <c r="I587" s="5"/>
      <c r="L587" s="5"/>
      <c r="N587" s="5"/>
      <c r="O587" s="4"/>
      <c r="P587" s="4"/>
      <c r="AB587" s="5"/>
      <c r="AC587" s="6"/>
      <c r="AD587" s="7"/>
    </row>
    <row r="588" spans="3:30" x14ac:dyDescent="0.25">
      <c r="C588" s="3"/>
      <c r="F588" s="5"/>
      <c r="I588" s="5"/>
      <c r="L588" s="5"/>
      <c r="N588" s="5"/>
      <c r="O588" s="4"/>
      <c r="P588" s="4"/>
      <c r="AB588" s="5"/>
      <c r="AC588" s="6"/>
      <c r="AD588" s="7"/>
    </row>
    <row r="589" spans="3:30" x14ac:dyDescent="0.25">
      <c r="C589" s="3"/>
      <c r="F589" s="5"/>
      <c r="I589" s="5"/>
      <c r="L589" s="5"/>
      <c r="N589" s="5"/>
      <c r="O589" s="4"/>
      <c r="P589" s="4"/>
      <c r="AB589" s="5"/>
      <c r="AC589" s="6"/>
      <c r="AD589" s="7"/>
    </row>
    <row r="590" spans="3:30" x14ac:dyDescent="0.25">
      <c r="C590" s="3"/>
      <c r="F590" s="5"/>
      <c r="I590" s="5"/>
      <c r="L590" s="5"/>
      <c r="N590" s="5"/>
      <c r="O590" s="4"/>
      <c r="P590" s="4"/>
      <c r="AB590" s="5"/>
      <c r="AC590" s="6"/>
      <c r="AD590" s="7"/>
    </row>
    <row r="591" spans="3:30" x14ac:dyDescent="0.25">
      <c r="C591" s="3"/>
      <c r="F591" s="5"/>
      <c r="I591" s="5"/>
      <c r="L591" s="5"/>
      <c r="N591" s="5"/>
      <c r="O591" s="4"/>
      <c r="P591" s="4"/>
      <c r="AB591" s="5"/>
      <c r="AC591" s="6"/>
      <c r="AD591" s="7"/>
    </row>
    <row r="592" spans="3:30" x14ac:dyDescent="0.25">
      <c r="C592" s="3"/>
      <c r="F592" s="5"/>
      <c r="I592" s="5"/>
      <c r="L592" s="5"/>
      <c r="N592" s="5"/>
      <c r="O592" s="4"/>
      <c r="P592" s="4"/>
      <c r="AB592" s="5"/>
      <c r="AC592" s="6"/>
      <c r="AD592" s="7"/>
    </row>
    <row r="593" spans="3:30" x14ac:dyDescent="0.25">
      <c r="C593" s="3"/>
      <c r="F593" s="5"/>
      <c r="I593" s="5"/>
      <c r="L593" s="5"/>
      <c r="N593" s="5"/>
      <c r="O593" s="4"/>
      <c r="P593" s="4"/>
      <c r="AB593" s="5"/>
      <c r="AC593" s="6"/>
      <c r="AD593" s="7"/>
    </row>
    <row r="594" spans="3:30" x14ac:dyDescent="0.25">
      <c r="C594" s="3"/>
      <c r="F594" s="5"/>
      <c r="I594" s="5"/>
      <c r="L594" s="5"/>
      <c r="N594" s="5"/>
      <c r="O594" s="4"/>
      <c r="P594" s="4"/>
      <c r="AB594" s="5"/>
      <c r="AC594" s="6"/>
      <c r="AD594" s="7"/>
    </row>
    <row r="595" spans="3:30" x14ac:dyDescent="0.25">
      <c r="C595" s="3"/>
      <c r="F595" s="5"/>
      <c r="I595" s="5"/>
      <c r="L595" s="5"/>
      <c r="N595" s="5"/>
      <c r="O595" s="4"/>
      <c r="P595" s="4"/>
      <c r="AB595" s="5"/>
      <c r="AC595" s="6"/>
      <c r="AD595" s="7"/>
    </row>
    <row r="596" spans="3:30" x14ac:dyDescent="0.25">
      <c r="C596" s="3"/>
      <c r="F596" s="5"/>
      <c r="I596" s="5"/>
      <c r="L596" s="5"/>
      <c r="N596" s="5"/>
      <c r="O596" s="4"/>
      <c r="P596" s="4"/>
      <c r="AB596" s="5"/>
      <c r="AC596" s="6"/>
      <c r="AD596" s="7"/>
    </row>
    <row r="597" spans="3:30" x14ac:dyDescent="0.25">
      <c r="C597" s="3"/>
      <c r="F597" s="5"/>
      <c r="I597" s="5"/>
      <c r="L597" s="5"/>
      <c r="N597" s="5"/>
      <c r="O597" s="4"/>
      <c r="P597" s="4"/>
      <c r="AB597" s="5"/>
      <c r="AC597" s="6"/>
      <c r="AD597" s="7"/>
    </row>
    <row r="598" spans="3:30" x14ac:dyDescent="0.25">
      <c r="C598" s="3"/>
      <c r="F598" s="5"/>
      <c r="I598" s="5"/>
      <c r="L598" s="5"/>
      <c r="N598" s="5"/>
      <c r="O598" s="4"/>
      <c r="P598" s="4"/>
      <c r="AB598" s="5"/>
      <c r="AC598" s="6"/>
      <c r="AD598" s="7"/>
    </row>
    <row r="599" spans="3:30" x14ac:dyDescent="0.25">
      <c r="C599" s="3"/>
      <c r="F599" s="5"/>
      <c r="I599" s="5"/>
      <c r="L599" s="5"/>
      <c r="N599" s="5"/>
      <c r="O599" s="4"/>
      <c r="P599" s="4"/>
      <c r="AB599" s="5"/>
      <c r="AC599" s="6"/>
      <c r="AD599" s="7"/>
    </row>
    <row r="600" spans="3:30" x14ac:dyDescent="0.25">
      <c r="C600" s="3"/>
      <c r="F600" s="5"/>
      <c r="I600" s="5"/>
      <c r="L600" s="5"/>
      <c r="N600" s="5"/>
      <c r="O600" s="4"/>
      <c r="P600" s="4"/>
      <c r="AB600" s="5"/>
      <c r="AC600" s="6"/>
      <c r="AD600" s="7"/>
    </row>
    <row r="601" spans="3:30" x14ac:dyDescent="0.25">
      <c r="C601" s="3"/>
      <c r="F601" s="5"/>
      <c r="I601" s="5"/>
      <c r="L601" s="5"/>
      <c r="N601" s="5"/>
      <c r="O601" s="4"/>
      <c r="P601" s="4"/>
      <c r="AB601" s="5"/>
      <c r="AC601" s="6"/>
      <c r="AD601" s="7"/>
    </row>
    <row r="602" spans="3:30" x14ac:dyDescent="0.25">
      <c r="C602" s="3"/>
      <c r="F602" s="5"/>
      <c r="I602" s="5"/>
      <c r="L602" s="5"/>
      <c r="N602" s="5"/>
      <c r="O602" s="4"/>
      <c r="P602" s="4"/>
      <c r="AB602" s="5"/>
      <c r="AC602" s="6"/>
      <c r="AD602" s="7"/>
    </row>
    <row r="603" spans="3:30" x14ac:dyDescent="0.25">
      <c r="C603" s="3"/>
      <c r="F603" s="5"/>
      <c r="I603" s="5"/>
      <c r="L603" s="5"/>
      <c r="N603" s="5"/>
      <c r="O603" s="4"/>
      <c r="P603" s="4"/>
      <c r="AB603" s="5"/>
      <c r="AC603" s="6"/>
      <c r="AD603" s="7"/>
    </row>
    <row r="604" spans="3:30" x14ac:dyDescent="0.25">
      <c r="C604" s="3"/>
      <c r="F604" s="5"/>
      <c r="I604" s="5"/>
      <c r="L604" s="5"/>
      <c r="N604" s="5"/>
      <c r="O604" s="4"/>
      <c r="P604" s="4"/>
      <c r="AB604" s="5"/>
      <c r="AC604" s="6"/>
      <c r="AD604" s="7"/>
    </row>
    <row r="605" spans="3:30" x14ac:dyDescent="0.25">
      <c r="C605" s="3"/>
      <c r="F605" s="5"/>
      <c r="I605" s="5"/>
      <c r="L605" s="5"/>
      <c r="N605" s="5"/>
      <c r="O605" s="4"/>
      <c r="P605" s="4"/>
      <c r="AB605" s="5"/>
      <c r="AC605" s="6"/>
      <c r="AD605" s="7"/>
    </row>
    <row r="606" spans="3:30" x14ac:dyDescent="0.25">
      <c r="C606" s="3"/>
      <c r="F606" s="5"/>
      <c r="I606" s="5"/>
      <c r="L606" s="5"/>
      <c r="N606" s="5"/>
      <c r="O606" s="4"/>
      <c r="P606" s="4"/>
      <c r="AB606" s="5"/>
      <c r="AC606" s="6"/>
      <c r="AD606" s="7"/>
    </row>
    <row r="607" spans="3:30" x14ac:dyDescent="0.25">
      <c r="C607" s="3"/>
      <c r="F607" s="5"/>
      <c r="I607" s="5"/>
      <c r="L607" s="5"/>
      <c r="N607" s="5"/>
      <c r="O607" s="4"/>
      <c r="P607" s="4"/>
      <c r="AB607" s="5"/>
      <c r="AC607" s="6"/>
      <c r="AD607" s="7"/>
    </row>
    <row r="608" spans="3:30" x14ac:dyDescent="0.25">
      <c r="C608" s="3"/>
      <c r="F608" s="5"/>
      <c r="I608" s="5"/>
      <c r="L608" s="5"/>
      <c r="N608" s="5"/>
      <c r="O608" s="4"/>
      <c r="P608" s="4"/>
      <c r="AB608" s="5"/>
      <c r="AC608" s="6"/>
      <c r="AD608" s="7"/>
    </row>
    <row r="609" spans="3:30" x14ac:dyDescent="0.25">
      <c r="C609" s="3"/>
      <c r="F609" s="5"/>
      <c r="I609" s="5"/>
      <c r="L609" s="5"/>
      <c r="N609" s="5"/>
      <c r="O609" s="4"/>
      <c r="P609" s="4"/>
      <c r="AB609" s="5"/>
      <c r="AC609" s="6"/>
      <c r="AD609" s="7"/>
    </row>
    <row r="610" spans="3:30" x14ac:dyDescent="0.25">
      <c r="C610" s="3"/>
      <c r="F610" s="5"/>
      <c r="I610" s="5"/>
      <c r="L610" s="5"/>
      <c r="N610" s="5"/>
      <c r="O610" s="4"/>
      <c r="P610" s="4"/>
      <c r="AB610" s="5"/>
      <c r="AC610" s="6"/>
      <c r="AD610" s="7"/>
    </row>
    <row r="611" spans="3:30" x14ac:dyDescent="0.25">
      <c r="C611" s="3"/>
      <c r="F611" s="5"/>
      <c r="I611" s="5"/>
      <c r="L611" s="5"/>
      <c r="N611" s="5"/>
      <c r="O611" s="4"/>
      <c r="P611" s="4"/>
      <c r="AB611" s="5"/>
      <c r="AC611" s="6"/>
      <c r="AD611" s="7"/>
    </row>
    <row r="612" spans="3:30" x14ac:dyDescent="0.25">
      <c r="C612" s="3"/>
      <c r="F612" s="5"/>
      <c r="I612" s="5"/>
      <c r="L612" s="5"/>
      <c r="N612" s="5"/>
      <c r="O612" s="4"/>
      <c r="P612" s="4"/>
      <c r="AB612" s="5"/>
      <c r="AC612" s="6"/>
      <c r="AD612" s="7"/>
    </row>
    <row r="613" spans="3:30" x14ac:dyDescent="0.25">
      <c r="C613" s="3"/>
      <c r="F613" s="5"/>
      <c r="I613" s="5"/>
      <c r="L613" s="5"/>
      <c r="N613" s="5"/>
      <c r="O613" s="4"/>
      <c r="P613" s="4"/>
      <c r="AB613" s="5"/>
      <c r="AC613" s="6"/>
      <c r="AD613" s="7"/>
    </row>
    <row r="614" spans="3:30" x14ac:dyDescent="0.25">
      <c r="C614" s="3"/>
      <c r="F614" s="5"/>
      <c r="I614" s="5"/>
      <c r="L614" s="5"/>
      <c r="N614" s="5"/>
      <c r="O614" s="4"/>
      <c r="P614" s="4"/>
      <c r="AB614" s="5"/>
      <c r="AC614" s="6"/>
      <c r="AD614" s="7"/>
    </row>
    <row r="615" spans="3:30" x14ac:dyDescent="0.25">
      <c r="C615" s="3"/>
      <c r="F615" s="5"/>
      <c r="I615" s="5"/>
      <c r="L615" s="5"/>
      <c r="N615" s="5"/>
      <c r="O615" s="4"/>
      <c r="P615" s="4"/>
      <c r="AB615" s="5"/>
      <c r="AC615" s="6"/>
      <c r="AD615" s="7"/>
    </row>
    <row r="616" spans="3:30" x14ac:dyDescent="0.25">
      <c r="C616" s="3"/>
      <c r="F616" s="5"/>
      <c r="I616" s="5"/>
      <c r="L616" s="5"/>
      <c r="N616" s="5"/>
      <c r="O616" s="4"/>
      <c r="P616" s="4"/>
      <c r="AB616" s="5"/>
      <c r="AC616" s="6"/>
      <c r="AD616" s="7"/>
    </row>
    <row r="617" spans="3:30" x14ac:dyDescent="0.25">
      <c r="C617" s="3"/>
      <c r="F617" s="5"/>
      <c r="I617" s="5"/>
      <c r="L617" s="5"/>
      <c r="N617" s="5"/>
      <c r="O617" s="4"/>
      <c r="P617" s="4"/>
      <c r="AB617" s="5"/>
      <c r="AC617" s="6"/>
      <c r="AD617" s="7"/>
    </row>
    <row r="618" spans="3:30" x14ac:dyDescent="0.25">
      <c r="C618" s="3"/>
      <c r="F618" s="5"/>
      <c r="I618" s="5"/>
      <c r="L618" s="5"/>
      <c r="N618" s="5"/>
      <c r="O618" s="4"/>
      <c r="P618" s="4"/>
      <c r="AB618" s="5"/>
      <c r="AC618" s="6"/>
      <c r="AD618" s="7"/>
    </row>
    <row r="619" spans="3:30" x14ac:dyDescent="0.25">
      <c r="C619" s="3"/>
      <c r="F619" s="5"/>
      <c r="I619" s="5"/>
      <c r="L619" s="5"/>
      <c r="N619" s="5"/>
      <c r="O619" s="4"/>
      <c r="P619" s="4"/>
      <c r="AB619" s="5"/>
      <c r="AC619" s="6"/>
      <c r="AD619" s="7"/>
    </row>
    <row r="620" spans="3:30" x14ac:dyDescent="0.25">
      <c r="C620" s="3"/>
      <c r="F620" s="5"/>
      <c r="I620" s="5"/>
      <c r="L620" s="5"/>
      <c r="N620" s="5"/>
      <c r="O620" s="4"/>
      <c r="P620" s="4"/>
      <c r="AB620" s="5"/>
      <c r="AC620" s="6"/>
      <c r="AD620" s="7"/>
    </row>
    <row r="621" spans="3:30" x14ac:dyDescent="0.25">
      <c r="C621" s="3"/>
      <c r="F621" s="5"/>
      <c r="I621" s="5"/>
      <c r="L621" s="5"/>
      <c r="N621" s="5"/>
      <c r="O621" s="4"/>
      <c r="P621" s="4"/>
      <c r="AB621" s="5"/>
      <c r="AC621" s="6"/>
      <c r="AD621" s="7"/>
    </row>
    <row r="622" spans="3:30" x14ac:dyDescent="0.25">
      <c r="C622" s="3"/>
      <c r="F622" s="5"/>
      <c r="I622" s="5"/>
      <c r="L622" s="5"/>
      <c r="N622" s="5"/>
      <c r="O622" s="4"/>
      <c r="P622" s="4"/>
      <c r="AB622" s="5"/>
      <c r="AC622" s="6"/>
      <c r="AD622" s="7"/>
    </row>
    <row r="623" spans="3:30" x14ac:dyDescent="0.25">
      <c r="C623" s="3"/>
      <c r="F623" s="5"/>
      <c r="I623" s="5"/>
      <c r="L623" s="5"/>
      <c r="N623" s="5"/>
      <c r="O623" s="4"/>
      <c r="P623" s="4"/>
      <c r="AB623" s="5"/>
      <c r="AC623" s="6"/>
      <c r="AD623" s="7"/>
    </row>
    <row r="624" spans="3:30" x14ac:dyDescent="0.25">
      <c r="C624" s="3"/>
      <c r="F624" s="5"/>
      <c r="I624" s="5"/>
      <c r="L624" s="5"/>
      <c r="N624" s="5"/>
      <c r="O624" s="4"/>
      <c r="P624" s="4"/>
      <c r="AB624" s="5"/>
      <c r="AC624" s="6"/>
      <c r="AD624" s="7"/>
    </row>
    <row r="625" spans="3:30" x14ac:dyDescent="0.25">
      <c r="C625" s="3"/>
      <c r="F625" s="5"/>
      <c r="I625" s="5"/>
      <c r="L625" s="5"/>
      <c r="N625" s="5"/>
      <c r="O625" s="4"/>
      <c r="P625" s="4"/>
      <c r="AB625" s="5"/>
      <c r="AC625" s="6"/>
      <c r="AD625" s="7"/>
    </row>
    <row r="626" spans="3:30" x14ac:dyDescent="0.25">
      <c r="C626" s="3"/>
      <c r="F626" s="5"/>
      <c r="I626" s="5"/>
      <c r="L626" s="5"/>
      <c r="N626" s="5"/>
      <c r="O626" s="4"/>
      <c r="P626" s="4"/>
      <c r="AB626" s="5"/>
      <c r="AC626" s="6"/>
      <c r="AD626" s="7"/>
    </row>
    <row r="627" spans="3:30" x14ac:dyDescent="0.25">
      <c r="C627" s="3"/>
      <c r="F627" s="5"/>
      <c r="I627" s="5"/>
      <c r="L627" s="5"/>
      <c r="N627" s="5"/>
      <c r="O627" s="4"/>
      <c r="P627" s="4"/>
      <c r="AB627" s="5"/>
      <c r="AC627" s="6"/>
      <c r="AD627" s="7"/>
    </row>
    <row r="628" spans="3:30" x14ac:dyDescent="0.25">
      <c r="C628" s="3"/>
      <c r="F628" s="5"/>
      <c r="I628" s="5"/>
      <c r="L628" s="5"/>
      <c r="N628" s="5"/>
      <c r="O628" s="4"/>
      <c r="P628" s="4"/>
      <c r="AB628" s="5"/>
      <c r="AC628" s="6"/>
      <c r="AD628" s="7"/>
    </row>
    <row r="629" spans="3:30" x14ac:dyDescent="0.25">
      <c r="C629" s="3"/>
      <c r="F629" s="5"/>
      <c r="I629" s="5"/>
      <c r="L629" s="5"/>
      <c r="N629" s="5"/>
      <c r="O629" s="4"/>
      <c r="P629" s="4"/>
      <c r="AB629" s="5"/>
      <c r="AC629" s="6"/>
      <c r="AD629" s="7"/>
    </row>
    <row r="630" spans="3:30" x14ac:dyDescent="0.25">
      <c r="C630" s="3"/>
      <c r="F630" s="5"/>
      <c r="I630" s="5"/>
      <c r="L630" s="5"/>
      <c r="N630" s="5"/>
      <c r="O630" s="4"/>
      <c r="P630" s="4"/>
      <c r="AB630" s="5"/>
      <c r="AC630" s="6"/>
      <c r="AD630" s="7"/>
    </row>
    <row r="631" spans="3:30" x14ac:dyDescent="0.25">
      <c r="C631" s="3"/>
      <c r="F631" s="5"/>
      <c r="I631" s="5"/>
      <c r="L631" s="5"/>
      <c r="N631" s="5"/>
      <c r="O631" s="4"/>
      <c r="P631" s="4"/>
      <c r="AB631" s="5"/>
      <c r="AC631" s="6"/>
      <c r="AD631" s="7"/>
    </row>
    <row r="632" spans="3:30" x14ac:dyDescent="0.25">
      <c r="C632" s="3"/>
      <c r="F632" s="5"/>
      <c r="I632" s="5"/>
      <c r="L632" s="5"/>
      <c r="N632" s="5"/>
      <c r="O632" s="4"/>
      <c r="P632" s="4"/>
      <c r="AB632" s="5"/>
      <c r="AC632" s="6"/>
      <c r="AD632" s="7"/>
    </row>
    <row r="633" spans="3:30" x14ac:dyDescent="0.25">
      <c r="C633" s="3"/>
      <c r="F633" s="5"/>
      <c r="I633" s="5"/>
      <c r="L633" s="5"/>
      <c r="N633" s="5"/>
      <c r="O633" s="4"/>
      <c r="P633" s="4"/>
      <c r="AB633" s="5"/>
      <c r="AC633" s="6"/>
      <c r="AD633" s="7"/>
    </row>
    <row r="634" spans="3:30" x14ac:dyDescent="0.25">
      <c r="C634" s="3"/>
      <c r="F634" s="5"/>
      <c r="I634" s="5"/>
      <c r="L634" s="5"/>
      <c r="N634" s="5"/>
      <c r="O634" s="4"/>
      <c r="P634" s="4"/>
      <c r="AB634" s="5"/>
      <c r="AC634" s="6"/>
      <c r="AD634" s="7"/>
    </row>
    <row r="635" spans="3:30" x14ac:dyDescent="0.25">
      <c r="C635" s="3"/>
      <c r="F635" s="5"/>
      <c r="I635" s="5"/>
      <c r="L635" s="5"/>
      <c r="N635" s="5"/>
      <c r="O635" s="4"/>
      <c r="P635" s="4"/>
      <c r="AB635" s="5"/>
      <c r="AC635" s="6"/>
      <c r="AD635" s="7"/>
    </row>
    <row r="636" spans="3:30" x14ac:dyDescent="0.25">
      <c r="C636" s="3"/>
      <c r="F636" s="5"/>
      <c r="I636" s="5"/>
      <c r="L636" s="5"/>
      <c r="N636" s="5"/>
      <c r="O636" s="4"/>
      <c r="P636" s="4"/>
      <c r="AB636" s="5"/>
      <c r="AC636" s="6"/>
      <c r="AD636" s="7"/>
    </row>
    <row r="637" spans="3:30" x14ac:dyDescent="0.25">
      <c r="C637" s="3"/>
      <c r="F637" s="5"/>
      <c r="I637" s="5"/>
      <c r="L637" s="5"/>
      <c r="N637" s="5"/>
      <c r="O637" s="4"/>
      <c r="P637" s="4"/>
      <c r="AB637" s="5"/>
      <c r="AC637" s="6"/>
      <c r="AD637" s="7"/>
    </row>
    <row r="638" spans="3:30" x14ac:dyDescent="0.25">
      <c r="C638" s="3"/>
      <c r="F638" s="5"/>
      <c r="I638" s="5"/>
      <c r="L638" s="5"/>
      <c r="N638" s="5"/>
      <c r="O638" s="4"/>
      <c r="P638" s="4"/>
      <c r="AB638" s="5"/>
      <c r="AC638" s="6"/>
      <c r="AD638" s="7"/>
    </row>
    <row r="639" spans="3:30" x14ac:dyDescent="0.25">
      <c r="C639" s="3"/>
      <c r="F639" s="5"/>
      <c r="I639" s="5"/>
      <c r="L639" s="5"/>
      <c r="N639" s="5"/>
      <c r="O639" s="4"/>
      <c r="P639" s="4"/>
      <c r="AB639" s="5"/>
      <c r="AC639" s="6"/>
      <c r="AD639" s="7"/>
    </row>
    <row r="640" spans="3:30" x14ac:dyDescent="0.25">
      <c r="C640" s="3"/>
      <c r="F640" s="5"/>
      <c r="I640" s="5"/>
      <c r="L640" s="5"/>
      <c r="N640" s="5"/>
      <c r="O640" s="4"/>
      <c r="P640" s="4"/>
      <c r="AB640" s="5"/>
      <c r="AC640" s="6"/>
      <c r="AD640" s="7"/>
    </row>
    <row r="641" spans="3:30" x14ac:dyDescent="0.25">
      <c r="C641" s="3"/>
      <c r="F641" s="5"/>
      <c r="I641" s="5"/>
      <c r="L641" s="5"/>
      <c r="N641" s="5"/>
      <c r="O641" s="4"/>
      <c r="P641" s="4"/>
      <c r="AB641" s="5"/>
      <c r="AC641" s="6"/>
      <c r="AD641" s="7"/>
    </row>
    <row r="642" spans="3:30" x14ac:dyDescent="0.25">
      <c r="C642" s="3"/>
      <c r="F642" s="5"/>
      <c r="I642" s="5"/>
      <c r="L642" s="5"/>
      <c r="N642" s="5"/>
      <c r="O642" s="4"/>
      <c r="P642" s="4"/>
      <c r="AB642" s="5"/>
      <c r="AC642" s="6"/>
      <c r="AD642" s="7"/>
    </row>
    <row r="643" spans="3:30" x14ac:dyDescent="0.25">
      <c r="C643" s="3"/>
      <c r="F643" s="5"/>
      <c r="I643" s="5"/>
      <c r="L643" s="5"/>
      <c r="N643" s="5"/>
      <c r="O643" s="4"/>
      <c r="P643" s="4"/>
      <c r="AB643" s="5"/>
      <c r="AC643" s="6"/>
      <c r="AD643" s="7"/>
    </row>
    <row r="644" spans="3:30" x14ac:dyDescent="0.25">
      <c r="C644" s="3"/>
      <c r="F644" s="5"/>
      <c r="I644" s="5"/>
      <c r="L644" s="5"/>
      <c r="N644" s="5"/>
      <c r="O644" s="4"/>
      <c r="P644" s="4"/>
      <c r="AB644" s="5"/>
      <c r="AC644" s="6"/>
      <c r="AD644" s="7"/>
    </row>
    <row r="645" spans="3:30" x14ac:dyDescent="0.25">
      <c r="C645" s="3"/>
      <c r="F645" s="5"/>
      <c r="I645" s="5"/>
      <c r="L645" s="5"/>
      <c r="N645" s="5"/>
      <c r="O645" s="4"/>
      <c r="P645" s="4"/>
      <c r="AB645" s="5"/>
      <c r="AC645" s="6"/>
      <c r="AD645" s="7"/>
    </row>
    <row r="646" spans="3:30" x14ac:dyDescent="0.25">
      <c r="C646" s="3"/>
      <c r="F646" s="5"/>
      <c r="I646" s="5"/>
      <c r="L646" s="5"/>
      <c r="N646" s="5"/>
      <c r="O646" s="4"/>
      <c r="P646" s="4"/>
      <c r="AB646" s="5"/>
      <c r="AC646" s="6"/>
      <c r="AD646" s="7"/>
    </row>
    <row r="647" spans="3:30" x14ac:dyDescent="0.25">
      <c r="C647" s="3"/>
      <c r="F647" s="5"/>
      <c r="I647" s="5"/>
      <c r="L647" s="5"/>
      <c r="N647" s="5"/>
      <c r="O647" s="4"/>
      <c r="P647" s="4"/>
      <c r="AB647" s="5"/>
      <c r="AC647" s="6"/>
      <c r="AD647" s="7"/>
    </row>
    <row r="648" spans="3:30" x14ac:dyDescent="0.25">
      <c r="C648" s="3"/>
      <c r="F648" s="5"/>
      <c r="I648" s="5"/>
      <c r="L648" s="5"/>
      <c r="N648" s="5"/>
      <c r="O648" s="4"/>
      <c r="P648" s="4"/>
      <c r="AB648" s="5"/>
      <c r="AC648" s="6"/>
      <c r="AD648" s="7"/>
    </row>
    <row r="649" spans="3:30" x14ac:dyDescent="0.25">
      <c r="C649" s="3"/>
      <c r="F649" s="5"/>
      <c r="I649" s="5"/>
      <c r="L649" s="5"/>
      <c r="N649" s="5"/>
      <c r="O649" s="4"/>
      <c r="P649" s="4"/>
      <c r="AB649" s="5"/>
      <c r="AC649" s="6"/>
      <c r="AD649" s="7"/>
    </row>
    <row r="650" spans="3:30" x14ac:dyDescent="0.25">
      <c r="C650" s="3"/>
      <c r="F650" s="5"/>
      <c r="I650" s="5"/>
      <c r="L650" s="5"/>
      <c r="N650" s="5"/>
      <c r="O650" s="4"/>
      <c r="P650" s="4"/>
      <c r="AB650" s="5"/>
      <c r="AC650" s="6"/>
      <c r="AD650" s="7"/>
    </row>
    <row r="651" spans="3:30" x14ac:dyDescent="0.25">
      <c r="C651" s="3"/>
      <c r="F651" s="5"/>
      <c r="I651" s="5"/>
      <c r="L651" s="5"/>
      <c r="N651" s="5"/>
      <c r="O651" s="4"/>
      <c r="P651" s="4"/>
      <c r="AB651" s="5"/>
      <c r="AC651" s="6"/>
      <c r="AD651" s="7"/>
    </row>
    <row r="652" spans="3:30" x14ac:dyDescent="0.25">
      <c r="C652" s="3"/>
      <c r="F652" s="5"/>
      <c r="I652" s="5"/>
      <c r="L652" s="5"/>
      <c r="N652" s="5"/>
      <c r="O652" s="4"/>
      <c r="P652" s="4"/>
      <c r="AB652" s="5"/>
      <c r="AC652" s="6"/>
      <c r="AD652" s="7"/>
    </row>
    <row r="653" spans="3:30" x14ac:dyDescent="0.25">
      <c r="C653" s="3"/>
      <c r="F653" s="5"/>
      <c r="I653" s="5"/>
      <c r="L653" s="5"/>
      <c r="N653" s="5"/>
      <c r="O653" s="4"/>
      <c r="P653" s="4"/>
      <c r="AB653" s="5"/>
      <c r="AC653" s="6"/>
      <c r="AD653" s="7"/>
    </row>
    <row r="654" spans="3:30" x14ac:dyDescent="0.25">
      <c r="C654" s="3"/>
      <c r="F654" s="5"/>
      <c r="I654" s="5"/>
      <c r="L654" s="5"/>
      <c r="N654" s="5"/>
      <c r="O654" s="4"/>
      <c r="P654" s="4"/>
      <c r="AB654" s="5"/>
      <c r="AC654" s="6"/>
      <c r="AD654" s="7"/>
    </row>
    <row r="655" spans="3:30" x14ac:dyDescent="0.25">
      <c r="C655" s="3"/>
      <c r="F655" s="5"/>
      <c r="I655" s="5"/>
      <c r="L655" s="5"/>
      <c r="N655" s="5"/>
      <c r="O655" s="4"/>
      <c r="P655" s="4"/>
      <c r="AB655" s="5"/>
      <c r="AC655" s="6"/>
      <c r="AD655" s="7"/>
    </row>
    <row r="656" spans="3:30" x14ac:dyDescent="0.25">
      <c r="C656" s="3"/>
      <c r="F656" s="5"/>
      <c r="I656" s="5"/>
      <c r="L656" s="5"/>
      <c r="N656" s="5"/>
      <c r="O656" s="4"/>
      <c r="P656" s="4"/>
      <c r="AB656" s="5"/>
      <c r="AC656" s="6"/>
      <c r="AD656" s="7"/>
    </row>
    <row r="657" spans="3:30" x14ac:dyDescent="0.25">
      <c r="C657" s="3"/>
      <c r="F657" s="5"/>
      <c r="I657" s="5"/>
      <c r="L657" s="5"/>
      <c r="N657" s="5"/>
      <c r="O657" s="4"/>
      <c r="P657" s="4"/>
      <c r="AB657" s="5"/>
      <c r="AC657" s="6"/>
      <c r="AD657" s="7"/>
    </row>
    <row r="658" spans="3:30" x14ac:dyDescent="0.25">
      <c r="C658" s="3"/>
      <c r="F658" s="5"/>
      <c r="I658" s="5"/>
      <c r="L658" s="5"/>
      <c r="N658" s="5"/>
      <c r="O658" s="4"/>
      <c r="P658" s="4"/>
      <c r="AB658" s="5"/>
      <c r="AC658" s="6"/>
      <c r="AD658" s="7"/>
    </row>
    <row r="659" spans="3:30" x14ac:dyDescent="0.25">
      <c r="C659" s="3"/>
      <c r="F659" s="5"/>
      <c r="I659" s="5"/>
      <c r="L659" s="5"/>
      <c r="N659" s="5"/>
      <c r="O659" s="4"/>
      <c r="P659" s="4"/>
      <c r="AB659" s="5"/>
      <c r="AC659" s="6"/>
      <c r="AD659" s="7"/>
    </row>
    <row r="660" spans="3:30" x14ac:dyDescent="0.25">
      <c r="C660" s="3"/>
      <c r="F660" s="5"/>
      <c r="I660" s="5"/>
      <c r="L660" s="5"/>
      <c r="N660" s="5"/>
      <c r="O660" s="4"/>
      <c r="P660" s="4"/>
      <c r="AB660" s="5"/>
      <c r="AC660" s="6"/>
      <c r="AD660" s="7"/>
    </row>
    <row r="661" spans="3:30" x14ac:dyDescent="0.25">
      <c r="C661" s="3"/>
      <c r="F661" s="5"/>
      <c r="I661" s="5"/>
      <c r="L661" s="5"/>
      <c r="N661" s="5"/>
      <c r="O661" s="4"/>
      <c r="P661" s="4"/>
      <c r="AB661" s="5"/>
      <c r="AC661" s="6"/>
      <c r="AD661" s="7"/>
    </row>
    <row r="662" spans="3:30" x14ac:dyDescent="0.25">
      <c r="C662" s="3"/>
      <c r="F662" s="5"/>
      <c r="I662" s="5"/>
      <c r="L662" s="5"/>
      <c r="N662" s="5"/>
      <c r="O662" s="4"/>
      <c r="P662" s="4"/>
      <c r="AB662" s="5"/>
      <c r="AC662" s="6"/>
      <c r="AD662" s="7"/>
    </row>
    <row r="663" spans="3:30" x14ac:dyDescent="0.25">
      <c r="C663" s="3"/>
      <c r="F663" s="5"/>
      <c r="I663" s="5"/>
      <c r="L663" s="5"/>
      <c r="N663" s="5"/>
      <c r="O663" s="4"/>
      <c r="P663" s="4"/>
      <c r="AB663" s="5"/>
      <c r="AC663" s="6"/>
      <c r="AD663" s="7"/>
    </row>
    <row r="664" spans="3:30" x14ac:dyDescent="0.25">
      <c r="C664" s="3"/>
      <c r="F664" s="5"/>
      <c r="I664" s="5"/>
      <c r="L664" s="5"/>
      <c r="N664" s="5"/>
      <c r="O664" s="4"/>
      <c r="P664" s="4"/>
      <c r="AB664" s="5"/>
      <c r="AC664" s="6"/>
      <c r="AD664" s="7"/>
    </row>
    <row r="665" spans="3:30" x14ac:dyDescent="0.25">
      <c r="C665" s="3"/>
      <c r="F665" s="5"/>
      <c r="I665" s="5"/>
      <c r="L665" s="5"/>
      <c r="N665" s="5"/>
      <c r="O665" s="4"/>
      <c r="P665" s="4"/>
      <c r="AB665" s="5"/>
      <c r="AC665" s="6"/>
      <c r="AD665" s="7"/>
    </row>
    <row r="666" spans="3:30" x14ac:dyDescent="0.25">
      <c r="C666" s="3"/>
      <c r="F666" s="5"/>
      <c r="I666" s="5"/>
      <c r="L666" s="5"/>
      <c r="N666" s="5"/>
      <c r="O666" s="4"/>
      <c r="P666" s="4"/>
      <c r="AB666" s="5"/>
      <c r="AC666" s="6"/>
      <c r="AD666" s="7"/>
    </row>
    <row r="667" spans="3:30" x14ac:dyDescent="0.25">
      <c r="C667" s="3"/>
      <c r="F667" s="5"/>
      <c r="I667" s="5"/>
      <c r="L667" s="5"/>
      <c r="N667" s="5"/>
      <c r="O667" s="4"/>
      <c r="P667" s="4"/>
      <c r="AB667" s="5"/>
      <c r="AC667" s="6"/>
      <c r="AD667" s="7"/>
    </row>
    <row r="668" spans="3:30" x14ac:dyDescent="0.25">
      <c r="C668" s="3"/>
      <c r="F668" s="5"/>
      <c r="I668" s="5"/>
      <c r="L668" s="5"/>
      <c r="N668" s="5"/>
      <c r="O668" s="4"/>
      <c r="P668" s="4"/>
      <c r="AB668" s="5"/>
      <c r="AC668" s="6"/>
      <c r="AD668" s="7"/>
    </row>
    <row r="669" spans="3:30" x14ac:dyDescent="0.25">
      <c r="C669" s="3"/>
      <c r="F669" s="5"/>
      <c r="I669" s="5"/>
      <c r="L669" s="5"/>
      <c r="N669" s="5"/>
      <c r="O669" s="4"/>
      <c r="P669" s="4"/>
      <c r="AB669" s="5"/>
      <c r="AC669" s="6"/>
      <c r="AD669" s="7"/>
    </row>
    <row r="670" spans="3:30" x14ac:dyDescent="0.25">
      <c r="C670" s="3"/>
      <c r="F670" s="5"/>
      <c r="I670" s="5"/>
      <c r="L670" s="5"/>
      <c r="N670" s="5"/>
      <c r="O670" s="4"/>
      <c r="P670" s="4"/>
      <c r="AB670" s="5"/>
      <c r="AC670" s="6"/>
      <c r="AD670" s="7"/>
    </row>
    <row r="671" spans="3:30" x14ac:dyDescent="0.25">
      <c r="C671" s="3"/>
      <c r="F671" s="5"/>
      <c r="I671" s="5"/>
      <c r="L671" s="5"/>
      <c r="N671" s="5"/>
      <c r="O671" s="4"/>
      <c r="P671" s="4"/>
      <c r="AB671" s="5"/>
      <c r="AC671" s="6"/>
      <c r="AD671" s="7"/>
    </row>
    <row r="672" spans="3:30" x14ac:dyDescent="0.25">
      <c r="C672" s="3"/>
      <c r="F672" s="5"/>
      <c r="I672" s="5"/>
      <c r="L672" s="5"/>
      <c r="N672" s="5"/>
      <c r="O672" s="4"/>
      <c r="P672" s="4"/>
      <c r="AB672" s="5"/>
      <c r="AC672" s="6"/>
      <c r="AD672" s="7"/>
    </row>
    <row r="673" spans="3:30" x14ac:dyDescent="0.25">
      <c r="C673" s="3"/>
      <c r="F673" s="5"/>
      <c r="I673" s="5"/>
      <c r="L673" s="5"/>
      <c r="N673" s="5"/>
      <c r="O673" s="4"/>
      <c r="P673" s="4"/>
      <c r="AB673" s="5"/>
      <c r="AC673" s="6"/>
      <c r="AD673" s="7"/>
    </row>
    <row r="674" spans="3:30" x14ac:dyDescent="0.25">
      <c r="C674" s="3"/>
      <c r="F674" s="5"/>
      <c r="I674" s="5"/>
      <c r="L674" s="5"/>
      <c r="N674" s="5"/>
      <c r="O674" s="4"/>
      <c r="P674" s="4"/>
      <c r="AB674" s="5"/>
      <c r="AC674" s="6"/>
      <c r="AD674" s="7"/>
    </row>
    <row r="675" spans="3:30" x14ac:dyDescent="0.25">
      <c r="C675" s="3"/>
      <c r="F675" s="5"/>
      <c r="I675" s="5"/>
      <c r="L675" s="5"/>
      <c r="N675" s="5"/>
      <c r="O675" s="4"/>
      <c r="P675" s="4"/>
      <c r="AB675" s="5"/>
      <c r="AC675" s="6"/>
      <c r="AD675" s="7"/>
    </row>
    <row r="676" spans="3:30" x14ac:dyDescent="0.25">
      <c r="C676" s="3"/>
      <c r="F676" s="5"/>
      <c r="I676" s="5"/>
      <c r="L676" s="5"/>
      <c r="N676" s="5"/>
      <c r="O676" s="4"/>
      <c r="P676" s="4"/>
      <c r="AB676" s="5"/>
      <c r="AC676" s="6"/>
      <c r="AD676" s="7"/>
    </row>
    <row r="677" spans="3:30" x14ac:dyDescent="0.25">
      <c r="C677" s="3"/>
      <c r="F677" s="5"/>
      <c r="I677" s="5"/>
      <c r="L677" s="5"/>
      <c r="N677" s="5"/>
      <c r="O677" s="4"/>
      <c r="P677" s="4"/>
      <c r="AB677" s="5"/>
      <c r="AC677" s="6"/>
      <c r="AD677" s="7"/>
    </row>
    <row r="678" spans="3:30" x14ac:dyDescent="0.25">
      <c r="C678" s="3"/>
      <c r="F678" s="5"/>
      <c r="I678" s="5"/>
      <c r="L678" s="5"/>
      <c r="N678" s="5"/>
      <c r="O678" s="4"/>
      <c r="P678" s="4"/>
      <c r="AB678" s="5"/>
      <c r="AC678" s="6"/>
      <c r="AD678" s="7"/>
    </row>
    <row r="679" spans="3:30" x14ac:dyDescent="0.25">
      <c r="C679" s="3"/>
      <c r="F679" s="5"/>
      <c r="I679" s="5"/>
      <c r="L679" s="5"/>
      <c r="N679" s="5"/>
      <c r="O679" s="4"/>
      <c r="P679" s="4"/>
      <c r="AB679" s="5"/>
      <c r="AC679" s="6"/>
      <c r="AD679" s="7"/>
    </row>
    <row r="680" spans="3:30" x14ac:dyDescent="0.25">
      <c r="C680" s="3"/>
      <c r="F680" s="5"/>
      <c r="I680" s="5"/>
      <c r="L680" s="5"/>
      <c r="N680" s="5"/>
      <c r="O680" s="4"/>
      <c r="P680" s="4"/>
      <c r="AB680" s="5"/>
      <c r="AC680" s="6"/>
      <c r="AD680" s="7"/>
    </row>
    <row r="681" spans="3:30" x14ac:dyDescent="0.25">
      <c r="C681" s="3"/>
      <c r="F681" s="5"/>
      <c r="I681" s="5"/>
      <c r="L681" s="5"/>
      <c r="N681" s="5"/>
      <c r="O681" s="4"/>
      <c r="P681" s="4"/>
      <c r="AB681" s="5"/>
      <c r="AC681" s="6"/>
      <c r="AD681" s="7"/>
    </row>
    <row r="682" spans="3:30" x14ac:dyDescent="0.25">
      <c r="C682" s="3"/>
      <c r="F682" s="5"/>
      <c r="I682" s="5"/>
      <c r="L682" s="5"/>
      <c r="N682" s="5"/>
      <c r="O682" s="4"/>
      <c r="P682" s="4"/>
      <c r="AB682" s="5"/>
      <c r="AC682" s="6"/>
      <c r="AD682" s="7"/>
    </row>
    <row r="683" spans="3:30" x14ac:dyDescent="0.25">
      <c r="C683" s="3"/>
      <c r="F683" s="5"/>
      <c r="I683" s="5"/>
      <c r="L683" s="5"/>
      <c r="N683" s="5"/>
      <c r="O683" s="4"/>
      <c r="P683" s="4"/>
      <c r="AB683" s="5"/>
      <c r="AC683" s="6"/>
      <c r="AD683" s="7"/>
    </row>
    <row r="684" spans="3:30" x14ac:dyDescent="0.25">
      <c r="C684" s="3"/>
      <c r="F684" s="5"/>
      <c r="I684" s="5"/>
      <c r="L684" s="5"/>
      <c r="N684" s="5"/>
      <c r="O684" s="4"/>
      <c r="P684" s="4"/>
      <c r="AB684" s="5"/>
      <c r="AC684" s="6"/>
      <c r="AD684" s="7"/>
    </row>
    <row r="685" spans="3:30" x14ac:dyDescent="0.25">
      <c r="C685" s="3"/>
      <c r="F685" s="5"/>
      <c r="I685" s="5"/>
      <c r="L685" s="5"/>
      <c r="N685" s="5"/>
      <c r="O685" s="4"/>
      <c r="P685" s="4"/>
      <c r="AB685" s="5"/>
      <c r="AC685" s="6"/>
      <c r="AD685" s="7"/>
    </row>
    <row r="686" spans="3:30" x14ac:dyDescent="0.25">
      <c r="C686" s="3"/>
      <c r="F686" s="5"/>
      <c r="I686" s="5"/>
      <c r="L686" s="5"/>
      <c r="N686" s="5"/>
      <c r="O686" s="4"/>
      <c r="P686" s="4"/>
      <c r="AB686" s="5"/>
      <c r="AC686" s="6"/>
      <c r="AD686" s="7"/>
    </row>
    <row r="687" spans="3:30" x14ac:dyDescent="0.25">
      <c r="C687" s="3"/>
      <c r="F687" s="5"/>
      <c r="I687" s="5"/>
      <c r="L687" s="5"/>
      <c r="N687" s="5"/>
      <c r="O687" s="4"/>
      <c r="P687" s="4"/>
      <c r="AB687" s="5"/>
      <c r="AC687" s="6"/>
      <c r="AD687" s="7"/>
    </row>
    <row r="688" spans="3:30" x14ac:dyDescent="0.25">
      <c r="C688" s="3"/>
      <c r="F688" s="5"/>
      <c r="I688" s="5"/>
      <c r="L688" s="5"/>
      <c r="N688" s="5"/>
      <c r="O688" s="4"/>
      <c r="P688" s="4"/>
      <c r="AB688" s="5"/>
      <c r="AC688" s="6"/>
      <c r="AD688" s="7"/>
    </row>
    <row r="689" spans="3:30" x14ac:dyDescent="0.25">
      <c r="C689" s="3"/>
      <c r="F689" s="5"/>
      <c r="I689" s="5"/>
      <c r="L689" s="5"/>
      <c r="N689" s="5"/>
      <c r="O689" s="4"/>
      <c r="P689" s="4"/>
      <c r="AB689" s="5"/>
      <c r="AC689" s="6"/>
      <c r="AD689" s="7"/>
    </row>
    <row r="690" spans="3:30" x14ac:dyDescent="0.25">
      <c r="C690" s="3"/>
      <c r="F690" s="5"/>
      <c r="I690" s="5"/>
      <c r="L690" s="5"/>
      <c r="N690" s="5"/>
      <c r="O690" s="4"/>
      <c r="P690" s="4"/>
      <c r="AB690" s="5"/>
      <c r="AC690" s="6"/>
      <c r="AD690" s="7"/>
    </row>
    <row r="691" spans="3:30" x14ac:dyDescent="0.25">
      <c r="C691" s="3"/>
      <c r="F691" s="5"/>
      <c r="I691" s="5"/>
      <c r="L691" s="5"/>
      <c r="N691" s="5"/>
      <c r="O691" s="4"/>
      <c r="P691" s="4"/>
      <c r="AB691" s="5"/>
      <c r="AC691" s="6"/>
      <c r="AD691" s="7"/>
    </row>
    <row r="692" spans="3:30" x14ac:dyDescent="0.25">
      <c r="C692" s="3"/>
      <c r="F692" s="5"/>
      <c r="I692" s="5"/>
      <c r="L692" s="5"/>
      <c r="N692" s="5"/>
      <c r="O692" s="4"/>
      <c r="P692" s="4"/>
      <c r="AB692" s="5"/>
      <c r="AC692" s="6"/>
      <c r="AD692" s="7"/>
    </row>
    <row r="693" spans="3:30" x14ac:dyDescent="0.25">
      <c r="C693" s="3"/>
      <c r="F693" s="5"/>
      <c r="I693" s="5"/>
      <c r="L693" s="5"/>
      <c r="N693" s="5"/>
      <c r="O693" s="4"/>
      <c r="P693" s="4"/>
      <c r="AB693" s="5"/>
      <c r="AC693" s="6"/>
      <c r="AD693" s="7"/>
    </row>
    <row r="694" spans="3:30" x14ac:dyDescent="0.25">
      <c r="C694" s="3"/>
      <c r="F694" s="5"/>
      <c r="I694" s="5"/>
      <c r="L694" s="5"/>
      <c r="N694" s="5"/>
      <c r="O694" s="4"/>
      <c r="P694" s="4"/>
      <c r="AB694" s="5"/>
      <c r="AC694" s="6"/>
      <c r="AD694" s="7"/>
    </row>
    <row r="695" spans="3:30" x14ac:dyDescent="0.25">
      <c r="C695" s="3"/>
      <c r="F695" s="5"/>
      <c r="I695" s="5"/>
      <c r="L695" s="5"/>
      <c r="N695" s="5"/>
      <c r="O695" s="4"/>
      <c r="P695" s="4"/>
      <c r="AB695" s="5"/>
      <c r="AC695" s="6"/>
      <c r="AD695" s="7"/>
    </row>
    <row r="696" spans="3:30" x14ac:dyDescent="0.25">
      <c r="C696" s="3"/>
      <c r="F696" s="5"/>
      <c r="I696" s="5"/>
      <c r="L696" s="5"/>
      <c r="N696" s="5"/>
      <c r="O696" s="4"/>
      <c r="P696" s="4"/>
      <c r="AB696" s="5"/>
      <c r="AC696" s="6"/>
      <c r="AD696" s="7"/>
    </row>
    <row r="697" spans="3:30" x14ac:dyDescent="0.25">
      <c r="C697" s="3"/>
      <c r="F697" s="5"/>
      <c r="I697" s="5"/>
      <c r="L697" s="5"/>
      <c r="N697" s="5"/>
      <c r="O697" s="4"/>
      <c r="P697" s="4"/>
      <c r="AB697" s="5"/>
      <c r="AC697" s="6"/>
      <c r="AD697" s="7"/>
    </row>
    <row r="698" spans="3:30" x14ac:dyDescent="0.25">
      <c r="C698" s="3"/>
      <c r="F698" s="5"/>
      <c r="I698" s="5"/>
      <c r="L698" s="5"/>
      <c r="N698" s="5"/>
      <c r="O698" s="4"/>
      <c r="P698" s="4"/>
      <c r="AB698" s="5"/>
      <c r="AC698" s="6"/>
      <c r="AD698" s="7"/>
    </row>
    <row r="699" spans="3:30" x14ac:dyDescent="0.25">
      <c r="C699" s="3"/>
      <c r="F699" s="5"/>
      <c r="I699" s="5"/>
      <c r="L699" s="5"/>
      <c r="N699" s="5"/>
      <c r="O699" s="4"/>
      <c r="P699" s="4"/>
      <c r="AB699" s="5"/>
      <c r="AC699" s="6"/>
      <c r="AD699" s="7"/>
    </row>
    <row r="700" spans="3:30" x14ac:dyDescent="0.25">
      <c r="C700" s="3"/>
      <c r="F700" s="5"/>
      <c r="I700" s="5"/>
      <c r="L700" s="5"/>
      <c r="N700" s="5"/>
      <c r="O700" s="4"/>
      <c r="P700" s="4"/>
      <c r="AB700" s="5"/>
      <c r="AC700" s="6"/>
      <c r="AD700" s="7"/>
    </row>
    <row r="701" spans="3:30" x14ac:dyDescent="0.25">
      <c r="C701" s="3"/>
      <c r="F701" s="5"/>
      <c r="I701" s="5"/>
      <c r="L701" s="5"/>
      <c r="N701" s="5"/>
      <c r="O701" s="4"/>
      <c r="P701" s="4"/>
      <c r="AB701" s="5"/>
      <c r="AC701" s="6"/>
      <c r="AD701" s="7"/>
    </row>
    <row r="702" spans="3:30" x14ac:dyDescent="0.25">
      <c r="C702" s="3"/>
      <c r="F702" s="5"/>
      <c r="I702" s="5"/>
      <c r="L702" s="5"/>
      <c r="N702" s="5"/>
      <c r="O702" s="4"/>
      <c r="P702" s="4"/>
      <c r="AB702" s="5"/>
      <c r="AC702" s="6"/>
      <c r="AD702" s="7"/>
    </row>
    <row r="703" spans="3:30" x14ac:dyDescent="0.25">
      <c r="C703" s="3"/>
      <c r="F703" s="5"/>
      <c r="I703" s="5"/>
      <c r="L703" s="5"/>
      <c r="N703" s="5"/>
      <c r="O703" s="4"/>
      <c r="P703" s="4"/>
      <c r="AB703" s="5"/>
      <c r="AC703" s="6"/>
      <c r="AD703" s="7"/>
    </row>
    <row r="704" spans="3:30" x14ac:dyDescent="0.25">
      <c r="C704" s="3"/>
      <c r="F704" s="5"/>
      <c r="I704" s="5"/>
      <c r="L704" s="5"/>
      <c r="N704" s="5"/>
      <c r="O704" s="4"/>
      <c r="P704" s="4"/>
      <c r="AB704" s="5"/>
      <c r="AC704" s="6"/>
      <c r="AD704" s="7"/>
    </row>
    <row r="705" spans="3:30" x14ac:dyDescent="0.25">
      <c r="C705" s="3"/>
      <c r="F705" s="5"/>
      <c r="I705" s="5"/>
      <c r="L705" s="5"/>
      <c r="N705" s="5"/>
      <c r="O705" s="4"/>
      <c r="P705" s="4"/>
      <c r="AB705" s="5"/>
      <c r="AC705" s="6"/>
      <c r="AD705" s="7"/>
    </row>
    <row r="706" spans="3:30" x14ac:dyDescent="0.25">
      <c r="C706" s="3"/>
      <c r="F706" s="5"/>
      <c r="I706" s="5"/>
      <c r="L706" s="5"/>
      <c r="N706" s="5"/>
      <c r="O706" s="4"/>
      <c r="P706" s="4"/>
      <c r="AB706" s="5"/>
      <c r="AC706" s="6"/>
      <c r="AD706" s="7"/>
    </row>
    <row r="707" spans="3:30" x14ac:dyDescent="0.25">
      <c r="C707" s="3"/>
      <c r="F707" s="5"/>
      <c r="I707" s="5"/>
      <c r="L707" s="5"/>
      <c r="N707" s="5"/>
      <c r="O707" s="4"/>
      <c r="P707" s="4"/>
      <c r="AB707" s="5"/>
      <c r="AC707" s="6"/>
      <c r="AD707" s="7"/>
    </row>
    <row r="708" spans="3:30" x14ac:dyDescent="0.25">
      <c r="C708" s="3"/>
      <c r="F708" s="5"/>
      <c r="I708" s="5"/>
      <c r="L708" s="5"/>
      <c r="N708" s="5"/>
      <c r="O708" s="4"/>
      <c r="P708" s="4"/>
      <c r="AB708" s="5"/>
      <c r="AC708" s="6"/>
      <c r="AD708" s="7"/>
    </row>
    <row r="709" spans="3:30" x14ac:dyDescent="0.25">
      <c r="C709" s="3"/>
      <c r="F709" s="5"/>
      <c r="I709" s="5"/>
      <c r="L709" s="5"/>
      <c r="N709" s="5"/>
      <c r="O709" s="4"/>
      <c r="P709" s="4"/>
      <c r="AB709" s="5"/>
      <c r="AC709" s="6"/>
      <c r="AD709" s="7"/>
    </row>
    <row r="710" spans="3:30" x14ac:dyDescent="0.25">
      <c r="C710" s="3"/>
      <c r="F710" s="5"/>
      <c r="I710" s="5"/>
      <c r="L710" s="5"/>
      <c r="N710" s="5"/>
      <c r="O710" s="4"/>
      <c r="P710" s="4"/>
      <c r="AB710" s="5"/>
      <c r="AC710" s="6"/>
      <c r="AD710" s="7"/>
    </row>
    <row r="711" spans="3:30" x14ac:dyDescent="0.25">
      <c r="C711" s="3"/>
      <c r="F711" s="5"/>
      <c r="I711" s="5"/>
      <c r="L711" s="5"/>
      <c r="N711" s="5"/>
      <c r="O711" s="4"/>
      <c r="P711" s="4"/>
      <c r="AB711" s="5"/>
      <c r="AC711" s="6"/>
      <c r="AD711" s="7"/>
    </row>
    <row r="712" spans="3:30" x14ac:dyDescent="0.25">
      <c r="C712" s="3"/>
      <c r="F712" s="5"/>
      <c r="I712" s="5"/>
      <c r="L712" s="5"/>
      <c r="N712" s="5"/>
      <c r="O712" s="4"/>
      <c r="P712" s="4"/>
      <c r="AB712" s="5"/>
      <c r="AC712" s="6"/>
      <c r="AD712" s="7"/>
    </row>
    <row r="713" spans="3:30" x14ac:dyDescent="0.25">
      <c r="C713" s="3"/>
      <c r="F713" s="5"/>
      <c r="I713" s="5"/>
      <c r="L713" s="5"/>
      <c r="N713" s="5"/>
      <c r="O713" s="4"/>
      <c r="P713" s="4"/>
      <c r="AB713" s="5"/>
      <c r="AC713" s="6"/>
      <c r="AD713" s="7"/>
    </row>
    <row r="714" spans="3:30" x14ac:dyDescent="0.25">
      <c r="C714" s="3"/>
      <c r="F714" s="5"/>
      <c r="I714" s="5"/>
      <c r="L714" s="5"/>
      <c r="N714" s="5"/>
      <c r="O714" s="4"/>
      <c r="P714" s="4"/>
      <c r="AB714" s="5"/>
      <c r="AC714" s="6"/>
      <c r="AD714" s="7"/>
    </row>
    <row r="715" spans="3:30" x14ac:dyDescent="0.25">
      <c r="C715" s="3"/>
      <c r="F715" s="5"/>
      <c r="I715" s="5"/>
      <c r="L715" s="5"/>
      <c r="N715" s="5"/>
      <c r="O715" s="4"/>
      <c r="P715" s="4"/>
      <c r="AB715" s="5"/>
      <c r="AC715" s="6"/>
      <c r="AD715" s="7"/>
    </row>
    <row r="716" spans="3:30" x14ac:dyDescent="0.25">
      <c r="C716" s="3"/>
      <c r="F716" s="5"/>
      <c r="I716" s="5"/>
      <c r="L716" s="5"/>
      <c r="N716" s="5"/>
      <c r="O716" s="4"/>
      <c r="P716" s="4"/>
      <c r="AB716" s="5"/>
      <c r="AC716" s="6"/>
      <c r="AD716" s="7"/>
    </row>
    <row r="717" spans="3:30" x14ac:dyDescent="0.25">
      <c r="C717" s="3"/>
      <c r="F717" s="5"/>
      <c r="I717" s="5"/>
      <c r="L717" s="5"/>
      <c r="N717" s="5"/>
      <c r="O717" s="4"/>
      <c r="P717" s="4"/>
      <c r="AB717" s="5"/>
      <c r="AC717" s="6"/>
      <c r="AD717" s="7"/>
    </row>
    <row r="718" spans="3:30" x14ac:dyDescent="0.25">
      <c r="C718" s="3"/>
      <c r="F718" s="5"/>
      <c r="I718" s="5"/>
      <c r="L718" s="5"/>
      <c r="N718" s="5"/>
      <c r="O718" s="4"/>
      <c r="P718" s="4"/>
      <c r="AB718" s="5"/>
      <c r="AC718" s="6"/>
      <c r="AD718" s="7"/>
    </row>
    <row r="719" spans="3:30" x14ac:dyDescent="0.25">
      <c r="C719" s="3"/>
      <c r="F719" s="5"/>
      <c r="I719" s="5"/>
      <c r="L719" s="5"/>
      <c r="N719" s="5"/>
      <c r="O719" s="4"/>
      <c r="P719" s="4"/>
      <c r="AB719" s="5"/>
      <c r="AC719" s="6"/>
      <c r="AD719" s="7"/>
    </row>
    <row r="720" spans="3:30" x14ac:dyDescent="0.25">
      <c r="C720" s="3"/>
      <c r="F720" s="5"/>
      <c r="I720" s="5"/>
      <c r="L720" s="5"/>
      <c r="N720" s="5"/>
      <c r="O720" s="4"/>
      <c r="P720" s="4"/>
      <c r="AB720" s="5"/>
      <c r="AC720" s="6"/>
      <c r="AD720" s="7"/>
    </row>
    <row r="721" spans="3:30" x14ac:dyDescent="0.25">
      <c r="C721" s="3"/>
      <c r="F721" s="5"/>
      <c r="I721" s="5"/>
      <c r="L721" s="5"/>
      <c r="N721" s="5"/>
      <c r="O721" s="4"/>
      <c r="P721" s="4"/>
      <c r="AB721" s="5"/>
      <c r="AC721" s="6"/>
      <c r="AD721" s="7"/>
    </row>
    <row r="722" spans="3:30" x14ac:dyDescent="0.25">
      <c r="C722" s="3"/>
      <c r="F722" s="5"/>
      <c r="I722" s="5"/>
      <c r="L722" s="5"/>
      <c r="N722" s="5"/>
      <c r="O722" s="4"/>
      <c r="P722" s="4"/>
      <c r="AB722" s="5"/>
      <c r="AC722" s="6"/>
      <c r="AD722" s="7"/>
    </row>
    <row r="723" spans="3:30" x14ac:dyDescent="0.25">
      <c r="C723" s="3"/>
      <c r="F723" s="5"/>
      <c r="I723" s="5"/>
      <c r="L723" s="5"/>
      <c r="N723" s="5"/>
      <c r="O723" s="4"/>
      <c r="P723" s="4"/>
      <c r="AB723" s="5"/>
      <c r="AC723" s="6"/>
      <c r="AD723" s="7"/>
    </row>
    <row r="724" spans="3:30" x14ac:dyDescent="0.25">
      <c r="C724" s="3"/>
      <c r="F724" s="5"/>
      <c r="I724" s="5"/>
      <c r="L724" s="5"/>
      <c r="N724" s="5"/>
      <c r="O724" s="4"/>
      <c r="P724" s="4"/>
      <c r="AB724" s="5"/>
      <c r="AC724" s="6"/>
      <c r="AD724" s="7"/>
    </row>
    <row r="725" spans="3:30" x14ac:dyDescent="0.25">
      <c r="C725" s="3"/>
      <c r="F725" s="5"/>
      <c r="I725" s="5"/>
      <c r="L725" s="5"/>
      <c r="N725" s="5"/>
      <c r="O725" s="4"/>
      <c r="P725" s="4"/>
      <c r="AB725" s="5"/>
      <c r="AC725" s="6"/>
      <c r="AD725" s="7"/>
    </row>
    <row r="726" spans="3:30" x14ac:dyDescent="0.25">
      <c r="C726" s="3"/>
      <c r="F726" s="5"/>
      <c r="I726" s="5"/>
      <c r="L726" s="5"/>
      <c r="N726" s="5"/>
      <c r="O726" s="4"/>
      <c r="P726" s="4"/>
      <c r="AB726" s="5"/>
      <c r="AC726" s="6"/>
      <c r="AD726" s="7"/>
    </row>
    <row r="727" spans="3:30" x14ac:dyDescent="0.25">
      <c r="C727" s="3"/>
      <c r="F727" s="5"/>
      <c r="I727" s="5"/>
      <c r="L727" s="5"/>
      <c r="N727" s="5"/>
      <c r="O727" s="4"/>
      <c r="P727" s="4"/>
      <c r="AB727" s="5"/>
      <c r="AC727" s="6"/>
      <c r="AD727" s="7"/>
    </row>
    <row r="728" spans="3:30" x14ac:dyDescent="0.25">
      <c r="C728" s="3"/>
      <c r="F728" s="5"/>
      <c r="I728" s="5"/>
      <c r="L728" s="5"/>
      <c r="N728" s="5"/>
      <c r="O728" s="4"/>
      <c r="P728" s="4"/>
      <c r="AB728" s="5"/>
      <c r="AC728" s="6"/>
      <c r="AD728" s="7"/>
    </row>
    <row r="729" spans="3:30" x14ac:dyDescent="0.25">
      <c r="C729" s="3"/>
      <c r="F729" s="5"/>
      <c r="I729" s="5"/>
      <c r="L729" s="5"/>
      <c r="N729" s="5"/>
      <c r="O729" s="4"/>
      <c r="P729" s="4"/>
      <c r="AB729" s="5"/>
      <c r="AC729" s="6"/>
      <c r="AD729" s="7"/>
    </row>
    <row r="730" spans="3:30" x14ac:dyDescent="0.25">
      <c r="C730" s="3"/>
      <c r="F730" s="5"/>
      <c r="I730" s="5"/>
      <c r="L730" s="5"/>
      <c r="N730" s="5"/>
      <c r="O730" s="4"/>
      <c r="P730" s="4"/>
      <c r="AB730" s="5"/>
      <c r="AC730" s="6"/>
      <c r="AD730" s="7"/>
    </row>
    <row r="731" spans="3:30" x14ac:dyDescent="0.25">
      <c r="C731" s="3"/>
      <c r="F731" s="5"/>
      <c r="I731" s="5"/>
      <c r="L731" s="5"/>
      <c r="N731" s="5"/>
      <c r="O731" s="4"/>
      <c r="P731" s="4"/>
      <c r="AB731" s="5"/>
      <c r="AC731" s="6"/>
      <c r="AD731" s="7"/>
    </row>
    <row r="732" spans="3:30" x14ac:dyDescent="0.25">
      <c r="C732" s="3"/>
      <c r="F732" s="5"/>
      <c r="I732" s="5"/>
      <c r="L732" s="5"/>
      <c r="N732" s="5"/>
      <c r="O732" s="4"/>
      <c r="P732" s="4"/>
      <c r="AB732" s="5"/>
      <c r="AC732" s="6"/>
      <c r="AD732" s="7"/>
    </row>
    <row r="733" spans="3:30" x14ac:dyDescent="0.25">
      <c r="C733" s="3"/>
      <c r="F733" s="5"/>
      <c r="I733" s="5"/>
      <c r="L733" s="5"/>
      <c r="N733" s="5"/>
      <c r="O733" s="4"/>
      <c r="P733" s="4"/>
      <c r="AB733" s="5"/>
      <c r="AC733" s="6"/>
      <c r="AD733" s="7"/>
    </row>
    <row r="734" spans="3:30" x14ac:dyDescent="0.25">
      <c r="C734" s="3"/>
      <c r="F734" s="5"/>
      <c r="I734" s="5"/>
      <c r="L734" s="5"/>
      <c r="N734" s="5"/>
      <c r="O734" s="4"/>
      <c r="P734" s="4"/>
      <c r="AB734" s="5"/>
      <c r="AC734" s="6"/>
      <c r="AD734" s="7"/>
    </row>
    <row r="735" spans="3:30" x14ac:dyDescent="0.25">
      <c r="C735" s="3"/>
      <c r="F735" s="5"/>
      <c r="I735" s="5"/>
      <c r="L735" s="5"/>
      <c r="N735" s="5"/>
      <c r="O735" s="4"/>
      <c r="P735" s="4"/>
      <c r="AB735" s="5"/>
      <c r="AC735" s="6"/>
      <c r="AD735" s="7"/>
    </row>
    <row r="736" spans="3:30" x14ac:dyDescent="0.25">
      <c r="C736" s="3"/>
      <c r="F736" s="5"/>
      <c r="I736" s="5"/>
      <c r="L736" s="5"/>
      <c r="N736" s="5"/>
      <c r="O736" s="4"/>
      <c r="P736" s="4"/>
      <c r="AB736" s="5"/>
      <c r="AC736" s="6"/>
      <c r="AD736" s="7"/>
    </row>
    <row r="737" spans="3:30" x14ac:dyDescent="0.25">
      <c r="C737" s="3"/>
      <c r="F737" s="5"/>
      <c r="I737" s="5"/>
      <c r="L737" s="5"/>
      <c r="N737" s="5"/>
      <c r="O737" s="4"/>
      <c r="P737" s="4"/>
      <c r="AB737" s="5"/>
      <c r="AC737" s="6"/>
      <c r="AD737" s="7"/>
    </row>
    <row r="738" spans="3:30" x14ac:dyDescent="0.25">
      <c r="C738" s="3"/>
      <c r="F738" s="5"/>
      <c r="I738" s="5"/>
      <c r="L738" s="5"/>
      <c r="N738" s="5"/>
      <c r="O738" s="4"/>
      <c r="P738" s="4"/>
      <c r="AB738" s="5"/>
      <c r="AC738" s="6"/>
      <c r="AD738" s="7"/>
    </row>
    <row r="739" spans="3:30" x14ac:dyDescent="0.25">
      <c r="C739" s="3"/>
      <c r="F739" s="5"/>
      <c r="I739" s="5"/>
      <c r="L739" s="5"/>
      <c r="N739" s="5"/>
      <c r="O739" s="4"/>
      <c r="P739" s="4"/>
      <c r="AB739" s="5"/>
      <c r="AC739" s="6"/>
      <c r="AD739" s="7"/>
    </row>
    <row r="740" spans="3:30" x14ac:dyDescent="0.25">
      <c r="C740" s="3"/>
      <c r="F740" s="5"/>
      <c r="I740" s="5"/>
      <c r="L740" s="5"/>
      <c r="N740" s="5"/>
      <c r="O740" s="4"/>
      <c r="P740" s="4"/>
      <c r="AB740" s="5"/>
      <c r="AC740" s="6"/>
      <c r="AD740" s="7"/>
    </row>
    <row r="741" spans="3:30" x14ac:dyDescent="0.25">
      <c r="C741" s="3"/>
      <c r="F741" s="5"/>
      <c r="I741" s="5"/>
      <c r="L741" s="5"/>
      <c r="N741" s="5"/>
      <c r="O741" s="4"/>
      <c r="P741" s="4"/>
      <c r="AB741" s="5"/>
      <c r="AC741" s="6"/>
      <c r="AD741" s="7"/>
    </row>
    <row r="742" spans="3:30" x14ac:dyDescent="0.25">
      <c r="C742" s="3"/>
      <c r="F742" s="5"/>
      <c r="I742" s="5"/>
      <c r="L742" s="5"/>
      <c r="N742" s="5"/>
      <c r="O742" s="4"/>
      <c r="P742" s="4"/>
      <c r="AB742" s="5"/>
      <c r="AC742" s="6"/>
      <c r="AD742" s="7"/>
    </row>
    <row r="743" spans="3:30" x14ac:dyDescent="0.25">
      <c r="C743" s="3"/>
      <c r="F743" s="5"/>
      <c r="I743" s="5"/>
      <c r="L743" s="5"/>
      <c r="N743" s="5"/>
      <c r="O743" s="4"/>
      <c r="P743" s="4"/>
      <c r="AB743" s="5"/>
      <c r="AC743" s="6"/>
      <c r="AD743" s="7"/>
    </row>
    <row r="744" spans="3:30" x14ac:dyDescent="0.25">
      <c r="C744" s="3"/>
      <c r="F744" s="5"/>
      <c r="I744" s="5"/>
      <c r="L744" s="5"/>
      <c r="N744" s="5"/>
      <c r="O744" s="4"/>
      <c r="P744" s="4"/>
      <c r="AB744" s="5"/>
      <c r="AC744" s="6"/>
      <c r="AD744" s="7"/>
    </row>
    <row r="745" spans="3:30" x14ac:dyDescent="0.25">
      <c r="C745" s="3"/>
      <c r="F745" s="5"/>
      <c r="I745" s="5"/>
      <c r="L745" s="5"/>
      <c r="N745" s="5"/>
      <c r="O745" s="4"/>
      <c r="P745" s="4"/>
      <c r="AB745" s="5"/>
      <c r="AC745" s="6"/>
      <c r="AD745" s="7"/>
    </row>
    <row r="746" spans="3:30" x14ac:dyDescent="0.25">
      <c r="C746" s="3"/>
      <c r="F746" s="5"/>
      <c r="I746" s="5"/>
      <c r="L746" s="5"/>
      <c r="N746" s="5"/>
      <c r="O746" s="4"/>
      <c r="P746" s="4"/>
      <c r="AB746" s="5"/>
      <c r="AC746" s="6"/>
      <c r="AD746" s="7"/>
    </row>
    <row r="747" spans="3:30" x14ac:dyDescent="0.25">
      <c r="C747" s="3"/>
      <c r="F747" s="5"/>
      <c r="I747" s="5"/>
      <c r="L747" s="5"/>
      <c r="N747" s="5"/>
      <c r="O747" s="4"/>
      <c r="P747" s="4"/>
      <c r="AB747" s="5"/>
      <c r="AC747" s="6"/>
      <c r="AD747" s="7"/>
    </row>
    <row r="748" spans="3:30" x14ac:dyDescent="0.25">
      <c r="C748" s="3"/>
      <c r="F748" s="5"/>
      <c r="I748" s="5"/>
      <c r="L748" s="5"/>
      <c r="N748" s="5"/>
      <c r="O748" s="4"/>
      <c r="P748" s="4"/>
      <c r="AB748" s="5"/>
      <c r="AC748" s="6"/>
      <c r="AD748" s="7"/>
    </row>
    <row r="749" spans="3:30" x14ac:dyDescent="0.25">
      <c r="C749" s="3"/>
      <c r="F749" s="5"/>
      <c r="I749" s="5"/>
      <c r="L749" s="5"/>
      <c r="N749" s="5"/>
      <c r="O749" s="4"/>
      <c r="P749" s="4"/>
      <c r="AB749" s="5"/>
      <c r="AC749" s="6"/>
      <c r="AD749" s="7"/>
    </row>
    <row r="750" spans="3:30" x14ac:dyDescent="0.25">
      <c r="C750" s="3"/>
      <c r="F750" s="5"/>
      <c r="I750" s="5"/>
      <c r="L750" s="5"/>
      <c r="N750" s="5"/>
      <c r="O750" s="4"/>
      <c r="P750" s="4"/>
      <c r="AB750" s="5"/>
      <c r="AC750" s="6"/>
      <c r="AD750" s="7"/>
    </row>
    <row r="751" spans="3:30" x14ac:dyDescent="0.25">
      <c r="C751" s="3"/>
      <c r="F751" s="5"/>
      <c r="I751" s="5"/>
      <c r="L751" s="5"/>
      <c r="N751" s="5"/>
      <c r="O751" s="4"/>
      <c r="P751" s="4"/>
      <c r="AB751" s="5"/>
      <c r="AC751" s="6"/>
      <c r="AD751" s="7"/>
    </row>
    <row r="752" spans="3:30" x14ac:dyDescent="0.25">
      <c r="C752" s="3"/>
      <c r="F752" s="5"/>
      <c r="I752" s="5"/>
      <c r="L752" s="5"/>
      <c r="N752" s="5"/>
      <c r="O752" s="4"/>
      <c r="P752" s="4"/>
      <c r="AB752" s="5"/>
      <c r="AC752" s="6"/>
      <c r="AD752" s="7"/>
    </row>
    <row r="753" spans="3:30" x14ac:dyDescent="0.25">
      <c r="C753" s="3"/>
      <c r="F753" s="5"/>
      <c r="I753" s="5"/>
      <c r="L753" s="5"/>
      <c r="N753" s="5"/>
      <c r="O753" s="4"/>
      <c r="P753" s="4"/>
      <c r="AB753" s="5"/>
      <c r="AC753" s="6"/>
      <c r="AD753" s="7"/>
    </row>
    <row r="754" spans="3:30" x14ac:dyDescent="0.25">
      <c r="C754" s="3"/>
      <c r="F754" s="5"/>
      <c r="I754" s="5"/>
      <c r="L754" s="5"/>
      <c r="N754" s="5"/>
      <c r="O754" s="4"/>
      <c r="P754" s="4"/>
      <c r="AB754" s="5"/>
      <c r="AC754" s="6"/>
      <c r="AD754" s="7"/>
    </row>
    <row r="755" spans="3:30" x14ac:dyDescent="0.25">
      <c r="C755" s="3"/>
      <c r="F755" s="5"/>
      <c r="I755" s="5"/>
      <c r="L755" s="5"/>
      <c r="N755" s="5"/>
      <c r="O755" s="4"/>
      <c r="P755" s="4"/>
      <c r="AB755" s="5"/>
      <c r="AC755" s="6"/>
      <c r="AD755" s="7"/>
    </row>
    <row r="756" spans="3:30" x14ac:dyDescent="0.25">
      <c r="C756" s="3"/>
      <c r="F756" s="5"/>
      <c r="I756" s="5"/>
      <c r="L756" s="5"/>
      <c r="N756" s="5"/>
      <c r="O756" s="4"/>
      <c r="P756" s="4"/>
      <c r="AB756" s="5"/>
      <c r="AC756" s="6"/>
      <c r="AD756" s="7"/>
    </row>
    <row r="757" spans="3:30" x14ac:dyDescent="0.25">
      <c r="C757" s="3"/>
      <c r="F757" s="5"/>
      <c r="I757" s="5"/>
      <c r="L757" s="5"/>
      <c r="N757" s="5"/>
      <c r="O757" s="4"/>
      <c r="P757" s="4"/>
      <c r="AB757" s="5"/>
      <c r="AC757" s="6"/>
      <c r="AD757" s="7"/>
    </row>
    <row r="758" spans="3:30" x14ac:dyDescent="0.25">
      <c r="C758" s="3"/>
      <c r="F758" s="5"/>
      <c r="I758" s="5"/>
      <c r="L758" s="5"/>
      <c r="N758" s="5"/>
      <c r="O758" s="4"/>
      <c r="P758" s="4"/>
      <c r="AB758" s="5"/>
      <c r="AC758" s="6"/>
      <c r="AD758" s="7"/>
    </row>
    <row r="759" spans="3:30" x14ac:dyDescent="0.25">
      <c r="C759" s="3"/>
      <c r="F759" s="5"/>
      <c r="I759" s="5"/>
      <c r="L759" s="5"/>
      <c r="N759" s="5"/>
      <c r="O759" s="4"/>
      <c r="P759" s="4"/>
      <c r="AB759" s="5"/>
      <c r="AC759" s="6"/>
      <c r="AD759" s="7"/>
    </row>
    <row r="760" spans="3:30" x14ac:dyDescent="0.25">
      <c r="C760" s="3"/>
      <c r="F760" s="5"/>
      <c r="I760" s="5"/>
      <c r="L760" s="5"/>
      <c r="N760" s="5"/>
      <c r="O760" s="4"/>
      <c r="P760" s="4"/>
      <c r="AB760" s="5"/>
      <c r="AC760" s="6"/>
      <c r="AD760" s="7"/>
    </row>
    <row r="761" spans="3:30" x14ac:dyDescent="0.25">
      <c r="C761" s="3"/>
      <c r="F761" s="5"/>
      <c r="I761" s="5"/>
      <c r="L761" s="5"/>
      <c r="N761" s="5"/>
      <c r="O761" s="4"/>
      <c r="P761" s="4"/>
      <c r="AB761" s="5"/>
      <c r="AC761" s="6"/>
      <c r="AD761" s="7"/>
    </row>
    <row r="762" spans="3:30" x14ac:dyDescent="0.25">
      <c r="C762" s="3"/>
      <c r="F762" s="5"/>
      <c r="I762" s="5"/>
      <c r="L762" s="5"/>
      <c r="N762" s="5"/>
      <c r="O762" s="4"/>
      <c r="P762" s="4"/>
      <c r="AB762" s="5"/>
      <c r="AC762" s="6"/>
      <c r="AD762" s="7"/>
    </row>
    <row r="763" spans="3:30" x14ac:dyDescent="0.25">
      <c r="C763" s="3"/>
      <c r="F763" s="5"/>
      <c r="I763" s="5"/>
      <c r="L763" s="5"/>
      <c r="N763" s="5"/>
      <c r="O763" s="4"/>
      <c r="P763" s="4"/>
      <c r="AB763" s="5"/>
      <c r="AC763" s="6"/>
      <c r="AD763" s="7"/>
    </row>
    <row r="764" spans="3:30" x14ac:dyDescent="0.25">
      <c r="C764" s="3"/>
      <c r="F764" s="5"/>
      <c r="I764" s="5"/>
      <c r="L764" s="5"/>
      <c r="N764" s="5"/>
      <c r="O764" s="4"/>
      <c r="P764" s="4"/>
      <c r="AB764" s="5"/>
      <c r="AC764" s="6"/>
      <c r="AD764" s="7"/>
    </row>
    <row r="765" spans="3:30" x14ac:dyDescent="0.25">
      <c r="C765" s="3"/>
      <c r="F765" s="5"/>
      <c r="I765" s="5"/>
      <c r="L765" s="5"/>
      <c r="N765" s="5"/>
      <c r="O765" s="4"/>
      <c r="P765" s="4"/>
      <c r="AB765" s="5"/>
      <c r="AC765" s="6"/>
      <c r="AD765" s="7"/>
    </row>
    <row r="766" spans="3:30" x14ac:dyDescent="0.25">
      <c r="C766" s="3"/>
      <c r="F766" s="5"/>
      <c r="I766" s="5"/>
      <c r="L766" s="5"/>
      <c r="N766" s="5"/>
      <c r="O766" s="4"/>
      <c r="P766" s="4"/>
      <c r="AB766" s="5"/>
      <c r="AC766" s="6"/>
      <c r="AD766" s="7"/>
    </row>
    <row r="767" spans="3:30" x14ac:dyDescent="0.25">
      <c r="C767" s="3"/>
      <c r="F767" s="5"/>
      <c r="I767" s="5"/>
      <c r="L767" s="5"/>
      <c r="N767" s="5"/>
      <c r="O767" s="4"/>
      <c r="P767" s="4"/>
      <c r="AB767" s="5"/>
      <c r="AC767" s="6"/>
      <c r="AD767" s="7"/>
    </row>
    <row r="768" spans="3:30" x14ac:dyDescent="0.25">
      <c r="C768" s="3"/>
      <c r="F768" s="5"/>
      <c r="I768" s="5"/>
      <c r="L768" s="5"/>
      <c r="N768" s="5"/>
      <c r="O768" s="4"/>
      <c r="P768" s="4"/>
      <c r="AB768" s="5"/>
      <c r="AC768" s="6"/>
      <c r="AD768" s="7"/>
    </row>
    <row r="769" spans="3:30" x14ac:dyDescent="0.25">
      <c r="C769" s="3"/>
      <c r="F769" s="5"/>
      <c r="I769" s="5"/>
      <c r="L769" s="5"/>
      <c r="N769" s="5"/>
      <c r="O769" s="4"/>
      <c r="P769" s="4"/>
      <c r="AB769" s="5"/>
      <c r="AC769" s="6"/>
      <c r="AD769" s="7"/>
    </row>
    <row r="770" spans="3:30" x14ac:dyDescent="0.25">
      <c r="C770" s="3"/>
      <c r="F770" s="5"/>
      <c r="I770" s="5"/>
      <c r="L770" s="5"/>
      <c r="N770" s="5"/>
      <c r="O770" s="4"/>
      <c r="P770" s="4"/>
      <c r="AB770" s="5"/>
      <c r="AC770" s="6"/>
      <c r="AD770" s="7"/>
    </row>
    <row r="771" spans="3:30" x14ac:dyDescent="0.25">
      <c r="C771" s="3"/>
      <c r="F771" s="5"/>
      <c r="I771" s="5"/>
      <c r="L771" s="5"/>
      <c r="N771" s="5"/>
      <c r="O771" s="4"/>
      <c r="P771" s="4"/>
      <c r="AB771" s="5"/>
      <c r="AC771" s="6"/>
      <c r="AD771" s="7"/>
    </row>
    <row r="772" spans="3:30" x14ac:dyDescent="0.25">
      <c r="C772" s="3"/>
      <c r="F772" s="5"/>
      <c r="I772" s="5"/>
      <c r="L772" s="5"/>
      <c r="N772" s="5"/>
      <c r="O772" s="4"/>
      <c r="P772" s="4"/>
      <c r="AB772" s="5"/>
      <c r="AC772" s="6"/>
      <c r="AD772" s="7"/>
    </row>
    <row r="773" spans="3:30" x14ac:dyDescent="0.25">
      <c r="C773" s="3"/>
      <c r="F773" s="5"/>
      <c r="I773" s="5"/>
      <c r="L773" s="5"/>
      <c r="N773" s="5"/>
      <c r="O773" s="4"/>
      <c r="P773" s="4"/>
      <c r="AB773" s="5"/>
      <c r="AC773" s="6"/>
      <c r="AD773" s="7"/>
    </row>
    <row r="774" spans="3:30" x14ac:dyDescent="0.25">
      <c r="C774" s="3"/>
      <c r="F774" s="5"/>
      <c r="I774" s="5"/>
      <c r="L774" s="5"/>
      <c r="N774" s="5"/>
      <c r="O774" s="4"/>
      <c r="P774" s="4"/>
      <c r="AB774" s="5"/>
      <c r="AC774" s="6"/>
      <c r="AD774" s="7"/>
    </row>
    <row r="775" spans="3:30" x14ac:dyDescent="0.25">
      <c r="C775" s="3"/>
      <c r="F775" s="5"/>
      <c r="I775" s="5"/>
      <c r="L775" s="5"/>
      <c r="N775" s="5"/>
      <c r="O775" s="4"/>
      <c r="P775" s="4"/>
      <c r="AB775" s="5"/>
      <c r="AC775" s="6"/>
      <c r="AD775" s="7"/>
    </row>
    <row r="776" spans="3:30" x14ac:dyDescent="0.25">
      <c r="C776" s="3"/>
      <c r="F776" s="5"/>
      <c r="I776" s="5"/>
      <c r="L776" s="5"/>
      <c r="N776" s="5"/>
      <c r="O776" s="4"/>
      <c r="P776" s="4"/>
      <c r="AB776" s="5"/>
      <c r="AC776" s="6"/>
      <c r="AD776" s="7"/>
    </row>
    <row r="777" spans="3:30" x14ac:dyDescent="0.25">
      <c r="C777" s="3"/>
      <c r="F777" s="5"/>
      <c r="I777" s="5"/>
      <c r="L777" s="5"/>
      <c r="N777" s="5"/>
      <c r="O777" s="4"/>
      <c r="P777" s="4"/>
      <c r="AB777" s="5"/>
      <c r="AC777" s="6"/>
      <c r="AD777" s="7"/>
    </row>
    <row r="778" spans="3:30" x14ac:dyDescent="0.25">
      <c r="C778" s="3"/>
      <c r="F778" s="5"/>
      <c r="I778" s="5"/>
      <c r="L778" s="5"/>
      <c r="N778" s="5"/>
      <c r="O778" s="4"/>
      <c r="P778" s="4"/>
      <c r="AB778" s="5"/>
      <c r="AC778" s="6"/>
      <c r="AD778" s="7"/>
    </row>
    <row r="779" spans="3:30" x14ac:dyDescent="0.25">
      <c r="C779" s="3"/>
      <c r="F779" s="5"/>
      <c r="I779" s="5"/>
      <c r="L779" s="5"/>
      <c r="N779" s="5"/>
      <c r="O779" s="4"/>
      <c r="P779" s="4"/>
      <c r="AB779" s="5"/>
      <c r="AC779" s="6"/>
      <c r="AD779" s="7"/>
    </row>
    <row r="780" spans="3:30" x14ac:dyDescent="0.25">
      <c r="C780" s="3"/>
      <c r="F780" s="5"/>
      <c r="I780" s="5"/>
      <c r="L780" s="5"/>
      <c r="N780" s="5"/>
      <c r="O780" s="4"/>
      <c r="P780" s="4"/>
      <c r="AB780" s="5"/>
      <c r="AC780" s="6"/>
      <c r="AD780" s="7"/>
    </row>
    <row r="781" spans="3:30" x14ac:dyDescent="0.25">
      <c r="C781" s="3"/>
      <c r="F781" s="5"/>
      <c r="I781" s="5"/>
      <c r="L781" s="5"/>
      <c r="N781" s="5"/>
      <c r="O781" s="4"/>
      <c r="P781" s="4"/>
      <c r="AB781" s="5"/>
      <c r="AC781" s="6"/>
      <c r="AD781" s="7"/>
    </row>
    <row r="782" spans="3:30" x14ac:dyDescent="0.25">
      <c r="C782" s="3"/>
      <c r="F782" s="5"/>
      <c r="I782" s="5"/>
      <c r="L782" s="5"/>
      <c r="N782" s="5"/>
      <c r="O782" s="4"/>
      <c r="P782" s="4"/>
      <c r="AB782" s="5"/>
      <c r="AC782" s="6"/>
      <c r="AD782" s="7"/>
    </row>
    <row r="783" spans="3:30" x14ac:dyDescent="0.25">
      <c r="C783" s="3"/>
      <c r="F783" s="5"/>
      <c r="I783" s="5"/>
      <c r="L783" s="5"/>
      <c r="N783" s="5"/>
      <c r="O783" s="4"/>
      <c r="P783" s="4"/>
      <c r="AB783" s="5"/>
      <c r="AC783" s="6"/>
      <c r="AD783" s="7"/>
    </row>
    <row r="784" spans="3:30" x14ac:dyDescent="0.25">
      <c r="C784" s="3"/>
      <c r="F784" s="5"/>
      <c r="I784" s="5"/>
      <c r="L784" s="5"/>
      <c r="N784" s="5"/>
      <c r="O784" s="4"/>
      <c r="P784" s="4"/>
      <c r="AB784" s="5"/>
      <c r="AC784" s="6"/>
      <c r="AD784" s="7"/>
    </row>
    <row r="785" spans="3:30" x14ac:dyDescent="0.25">
      <c r="C785" s="3"/>
      <c r="F785" s="5"/>
      <c r="I785" s="5"/>
      <c r="L785" s="5"/>
      <c r="N785" s="5"/>
      <c r="O785" s="4"/>
      <c r="P785" s="4"/>
      <c r="AB785" s="5"/>
      <c r="AC785" s="6"/>
      <c r="AD785" s="7"/>
    </row>
    <row r="786" spans="3:30" x14ac:dyDescent="0.25">
      <c r="C786" s="3"/>
      <c r="F786" s="5"/>
      <c r="I786" s="5"/>
      <c r="L786" s="5"/>
      <c r="N786" s="5"/>
      <c r="O786" s="4"/>
      <c r="P786" s="4"/>
      <c r="AB786" s="5"/>
      <c r="AC786" s="6"/>
      <c r="AD786" s="7"/>
    </row>
    <row r="787" spans="3:30" x14ac:dyDescent="0.25">
      <c r="C787" s="3"/>
      <c r="F787" s="5"/>
      <c r="I787" s="5"/>
      <c r="L787" s="5"/>
      <c r="N787" s="5"/>
      <c r="O787" s="4"/>
      <c r="P787" s="4"/>
      <c r="AB787" s="5"/>
      <c r="AC787" s="6"/>
      <c r="AD787" s="7"/>
    </row>
    <row r="788" spans="3:30" x14ac:dyDescent="0.25">
      <c r="C788" s="3"/>
      <c r="F788" s="5"/>
      <c r="I788" s="5"/>
      <c r="L788" s="5"/>
      <c r="N788" s="5"/>
      <c r="O788" s="4"/>
      <c r="P788" s="4"/>
      <c r="AB788" s="5"/>
      <c r="AC788" s="6"/>
      <c r="AD788" s="7"/>
    </row>
    <row r="789" spans="3:30" x14ac:dyDescent="0.25">
      <c r="C789" s="3"/>
      <c r="F789" s="5"/>
      <c r="I789" s="5"/>
      <c r="L789" s="5"/>
      <c r="N789" s="5"/>
      <c r="O789" s="4"/>
      <c r="P789" s="4"/>
      <c r="AB789" s="5"/>
      <c r="AC789" s="6"/>
      <c r="AD789" s="7"/>
    </row>
    <row r="790" spans="3:30" x14ac:dyDescent="0.25">
      <c r="C790" s="3"/>
      <c r="F790" s="5"/>
      <c r="I790" s="5"/>
      <c r="L790" s="5"/>
      <c r="N790" s="5"/>
      <c r="O790" s="4"/>
      <c r="P790" s="4"/>
      <c r="AB790" s="5"/>
      <c r="AC790" s="6"/>
      <c r="AD790" s="7"/>
    </row>
    <row r="791" spans="3:30" x14ac:dyDescent="0.25">
      <c r="C791" s="3"/>
      <c r="F791" s="5"/>
      <c r="I791" s="5"/>
      <c r="L791" s="5"/>
      <c r="N791" s="5"/>
      <c r="O791" s="4"/>
      <c r="P791" s="4"/>
      <c r="AB791" s="5"/>
      <c r="AC791" s="6"/>
      <c r="AD791" s="7"/>
    </row>
    <row r="792" spans="3:30" x14ac:dyDescent="0.25">
      <c r="C792" s="3"/>
      <c r="F792" s="5"/>
      <c r="I792" s="5"/>
      <c r="L792" s="5"/>
      <c r="N792" s="5"/>
      <c r="O792" s="4"/>
      <c r="P792" s="4"/>
      <c r="AB792" s="5"/>
      <c r="AC792" s="6"/>
      <c r="AD792" s="7"/>
    </row>
    <row r="793" spans="3:30" x14ac:dyDescent="0.25">
      <c r="C793" s="3"/>
      <c r="F793" s="5"/>
      <c r="I793" s="5"/>
      <c r="L793" s="5"/>
      <c r="N793" s="5"/>
      <c r="O793" s="4"/>
      <c r="P793" s="4"/>
      <c r="AB793" s="5"/>
      <c r="AC793" s="6"/>
      <c r="AD793" s="7"/>
    </row>
    <row r="794" spans="3:30" x14ac:dyDescent="0.25">
      <c r="C794" s="3"/>
      <c r="F794" s="5"/>
      <c r="I794" s="5"/>
      <c r="L794" s="5"/>
      <c r="N794" s="5"/>
      <c r="O794" s="4"/>
      <c r="P794" s="4"/>
      <c r="AB794" s="5"/>
      <c r="AC794" s="6"/>
      <c r="AD794" s="7"/>
    </row>
    <row r="795" spans="3:30" x14ac:dyDescent="0.25">
      <c r="C795" s="3"/>
      <c r="F795" s="5"/>
      <c r="I795" s="5"/>
      <c r="L795" s="5"/>
      <c r="N795" s="5"/>
      <c r="O795" s="4"/>
      <c r="P795" s="4"/>
      <c r="AB795" s="5"/>
      <c r="AC795" s="6"/>
      <c r="AD795" s="7"/>
    </row>
    <row r="796" spans="3:30" x14ac:dyDescent="0.25">
      <c r="C796" s="3"/>
      <c r="F796" s="5"/>
      <c r="I796" s="5"/>
      <c r="L796" s="5"/>
      <c r="N796" s="5"/>
      <c r="O796" s="4"/>
      <c r="P796" s="4"/>
      <c r="AB796" s="5"/>
      <c r="AC796" s="6"/>
      <c r="AD796" s="7"/>
    </row>
    <row r="797" spans="3:30" x14ac:dyDescent="0.25">
      <c r="C797" s="3"/>
      <c r="F797" s="5"/>
      <c r="I797" s="5"/>
      <c r="L797" s="5"/>
      <c r="N797" s="5"/>
      <c r="O797" s="4"/>
      <c r="P797" s="4"/>
      <c r="AB797" s="5"/>
      <c r="AC797" s="6"/>
      <c r="AD797" s="7"/>
    </row>
    <row r="798" spans="3:30" x14ac:dyDescent="0.25">
      <c r="C798" s="3"/>
      <c r="F798" s="5"/>
      <c r="I798" s="5"/>
      <c r="L798" s="5"/>
      <c r="N798" s="5"/>
      <c r="O798" s="4"/>
      <c r="P798" s="4"/>
      <c r="AB798" s="5"/>
      <c r="AC798" s="6"/>
      <c r="AD798" s="7"/>
    </row>
    <row r="799" spans="3:30" x14ac:dyDescent="0.25">
      <c r="C799" s="3"/>
      <c r="F799" s="5"/>
      <c r="I799" s="5"/>
      <c r="L799" s="5"/>
      <c r="N799" s="5"/>
      <c r="O799" s="4"/>
      <c r="P799" s="4"/>
      <c r="AB799" s="5"/>
      <c r="AC799" s="6"/>
      <c r="AD799" s="7"/>
    </row>
    <row r="800" spans="3:30" x14ac:dyDescent="0.25">
      <c r="C800" s="3"/>
      <c r="F800" s="5"/>
      <c r="I800" s="5"/>
      <c r="L800" s="5"/>
      <c r="N800" s="5"/>
      <c r="O800" s="4"/>
      <c r="P800" s="4"/>
      <c r="AB800" s="5"/>
      <c r="AC800" s="6"/>
      <c r="AD800" s="7"/>
    </row>
    <row r="801" spans="3:30" x14ac:dyDescent="0.25">
      <c r="C801" s="3"/>
      <c r="F801" s="5"/>
      <c r="I801" s="5"/>
      <c r="L801" s="5"/>
      <c r="N801" s="5"/>
      <c r="O801" s="4"/>
      <c r="P801" s="4"/>
      <c r="AB801" s="5"/>
      <c r="AC801" s="6"/>
      <c r="AD801" s="7"/>
    </row>
    <row r="802" spans="3:30" x14ac:dyDescent="0.25">
      <c r="C802" s="3"/>
      <c r="F802" s="5"/>
      <c r="I802" s="5"/>
      <c r="L802" s="5"/>
      <c r="N802" s="5"/>
      <c r="O802" s="4"/>
      <c r="P802" s="4"/>
      <c r="AB802" s="5"/>
      <c r="AC802" s="6"/>
      <c r="AD802" s="7"/>
    </row>
    <row r="803" spans="3:30" x14ac:dyDescent="0.25">
      <c r="C803" s="3"/>
      <c r="F803" s="5"/>
      <c r="I803" s="5"/>
      <c r="L803" s="5"/>
      <c r="N803" s="5"/>
      <c r="O803" s="4"/>
      <c r="P803" s="4"/>
      <c r="AB803" s="5"/>
      <c r="AC803" s="6"/>
      <c r="AD803" s="7"/>
    </row>
    <row r="804" spans="3:30" x14ac:dyDescent="0.25">
      <c r="C804" s="3"/>
      <c r="F804" s="5"/>
      <c r="I804" s="5"/>
      <c r="L804" s="5"/>
      <c r="N804" s="5"/>
      <c r="O804" s="4"/>
      <c r="P804" s="4"/>
      <c r="AB804" s="5"/>
      <c r="AC804" s="6"/>
      <c r="AD804" s="7"/>
    </row>
    <row r="805" spans="3:30" x14ac:dyDescent="0.25">
      <c r="C805" s="3"/>
      <c r="F805" s="5"/>
      <c r="I805" s="5"/>
      <c r="L805" s="5"/>
      <c r="N805" s="5"/>
      <c r="O805" s="4"/>
      <c r="P805" s="4"/>
      <c r="AB805" s="5"/>
      <c r="AC805" s="6"/>
      <c r="AD805" s="7"/>
    </row>
    <row r="806" spans="3:30" x14ac:dyDescent="0.25">
      <c r="C806" s="3"/>
      <c r="F806" s="5"/>
      <c r="I806" s="5"/>
      <c r="L806" s="5"/>
      <c r="N806" s="5"/>
      <c r="O806" s="4"/>
      <c r="P806" s="4"/>
      <c r="AB806" s="5"/>
      <c r="AC806" s="6"/>
      <c r="AD806" s="7"/>
    </row>
    <row r="807" spans="3:30" x14ac:dyDescent="0.25">
      <c r="C807" s="3"/>
      <c r="F807" s="5"/>
      <c r="I807" s="5"/>
      <c r="L807" s="5"/>
      <c r="N807" s="5"/>
      <c r="O807" s="4"/>
      <c r="P807" s="4"/>
      <c r="AB807" s="5"/>
      <c r="AC807" s="6"/>
      <c r="AD807" s="7"/>
    </row>
    <row r="808" spans="3:30" x14ac:dyDescent="0.25">
      <c r="C808" s="3"/>
      <c r="F808" s="5"/>
      <c r="I808" s="5"/>
      <c r="L808" s="5"/>
      <c r="N808" s="5"/>
      <c r="O808" s="4"/>
      <c r="P808" s="4"/>
      <c r="AB808" s="5"/>
      <c r="AC808" s="6"/>
      <c r="AD808" s="7"/>
    </row>
    <row r="809" spans="3:30" x14ac:dyDescent="0.25">
      <c r="C809" s="3"/>
      <c r="F809" s="5"/>
      <c r="I809" s="5"/>
      <c r="L809" s="5"/>
      <c r="N809" s="5"/>
      <c r="O809" s="4"/>
      <c r="P809" s="4"/>
      <c r="AB809" s="5"/>
      <c r="AC809" s="6"/>
      <c r="AD809" s="7"/>
    </row>
    <row r="810" spans="3:30" x14ac:dyDescent="0.25">
      <c r="C810" s="3"/>
      <c r="F810" s="5"/>
      <c r="I810" s="5"/>
      <c r="L810" s="5"/>
      <c r="N810" s="5"/>
      <c r="O810" s="4"/>
      <c r="P810" s="4"/>
      <c r="AB810" s="5"/>
      <c r="AC810" s="6"/>
      <c r="AD810" s="7"/>
    </row>
    <row r="811" spans="3:30" x14ac:dyDescent="0.25">
      <c r="C811" s="3"/>
      <c r="F811" s="5"/>
      <c r="I811" s="5"/>
      <c r="L811" s="5"/>
      <c r="N811" s="5"/>
      <c r="O811" s="4"/>
      <c r="P811" s="4"/>
      <c r="AB811" s="5"/>
      <c r="AC811" s="6"/>
      <c r="AD811" s="7"/>
    </row>
    <row r="812" spans="3:30" x14ac:dyDescent="0.25">
      <c r="C812" s="3"/>
      <c r="F812" s="5"/>
      <c r="I812" s="5"/>
      <c r="L812" s="5"/>
      <c r="N812" s="5"/>
      <c r="O812" s="4"/>
      <c r="P812" s="4"/>
      <c r="AB812" s="5"/>
      <c r="AC812" s="6"/>
      <c r="AD812" s="7"/>
    </row>
    <row r="813" spans="3:30" x14ac:dyDescent="0.25">
      <c r="C813" s="3"/>
      <c r="F813" s="5"/>
      <c r="I813" s="5"/>
      <c r="L813" s="5"/>
      <c r="N813" s="5"/>
      <c r="O813" s="4"/>
      <c r="P813" s="4"/>
      <c r="AB813" s="5"/>
      <c r="AC813" s="6"/>
      <c r="AD813" s="7"/>
    </row>
    <row r="814" spans="3:30" x14ac:dyDescent="0.25">
      <c r="C814" s="3"/>
      <c r="F814" s="5"/>
      <c r="I814" s="5"/>
      <c r="L814" s="5"/>
      <c r="N814" s="5"/>
      <c r="O814" s="4"/>
      <c r="P814" s="4"/>
      <c r="AB814" s="5"/>
      <c r="AC814" s="6"/>
      <c r="AD814" s="7"/>
    </row>
    <row r="815" spans="3:30" x14ac:dyDescent="0.25">
      <c r="C815" s="3"/>
      <c r="F815" s="5"/>
      <c r="I815" s="5"/>
      <c r="L815" s="5"/>
      <c r="N815" s="5"/>
      <c r="O815" s="4"/>
      <c r="P815" s="4"/>
      <c r="AB815" s="5"/>
      <c r="AC815" s="6"/>
      <c r="AD815" s="7"/>
    </row>
    <row r="816" spans="3:30" x14ac:dyDescent="0.25">
      <c r="C816" s="3"/>
      <c r="F816" s="5"/>
      <c r="I816" s="5"/>
      <c r="L816" s="5"/>
      <c r="N816" s="5"/>
      <c r="O816" s="4"/>
      <c r="P816" s="4"/>
      <c r="AB816" s="5"/>
      <c r="AC816" s="6"/>
      <c r="AD816" s="7"/>
    </row>
    <row r="817" spans="3:30" x14ac:dyDescent="0.25">
      <c r="C817" s="3"/>
      <c r="F817" s="5"/>
      <c r="I817" s="5"/>
      <c r="L817" s="5"/>
      <c r="N817" s="5"/>
      <c r="O817" s="4"/>
      <c r="P817" s="4"/>
      <c r="AB817" s="5"/>
      <c r="AC817" s="6"/>
      <c r="AD817" s="7"/>
    </row>
    <row r="818" spans="3:30" x14ac:dyDescent="0.25">
      <c r="C818" s="3"/>
      <c r="F818" s="5"/>
      <c r="I818" s="5"/>
      <c r="L818" s="5"/>
      <c r="N818" s="5"/>
      <c r="O818" s="4"/>
      <c r="P818" s="4"/>
      <c r="AB818" s="5"/>
      <c r="AC818" s="6"/>
      <c r="AD818" s="7"/>
    </row>
    <row r="819" spans="3:30" x14ac:dyDescent="0.25">
      <c r="C819" s="3"/>
      <c r="F819" s="5"/>
      <c r="I819" s="5"/>
      <c r="L819" s="5"/>
      <c r="N819" s="5"/>
      <c r="O819" s="4"/>
      <c r="P819" s="4"/>
      <c r="AB819" s="5"/>
      <c r="AC819" s="6"/>
      <c r="AD819" s="7"/>
    </row>
    <row r="820" spans="3:30" x14ac:dyDescent="0.25">
      <c r="C820" s="3"/>
      <c r="F820" s="5"/>
      <c r="I820" s="5"/>
      <c r="L820" s="5"/>
      <c r="N820" s="5"/>
      <c r="O820" s="4"/>
      <c r="P820" s="4"/>
      <c r="AB820" s="5"/>
      <c r="AC820" s="6"/>
      <c r="AD820" s="7"/>
    </row>
    <row r="821" spans="3:30" x14ac:dyDescent="0.25">
      <c r="C821" s="3"/>
      <c r="F821" s="5"/>
      <c r="I821" s="5"/>
      <c r="L821" s="5"/>
      <c r="N821" s="5"/>
      <c r="O821" s="4"/>
      <c r="P821" s="4"/>
      <c r="AB821" s="5"/>
      <c r="AC821" s="6"/>
      <c r="AD821" s="7"/>
    </row>
    <row r="822" spans="3:30" x14ac:dyDescent="0.25">
      <c r="C822" s="3"/>
      <c r="F822" s="5"/>
      <c r="I822" s="5"/>
      <c r="L822" s="5"/>
      <c r="N822" s="5"/>
      <c r="O822" s="4"/>
      <c r="P822" s="4"/>
      <c r="AB822" s="5"/>
      <c r="AC822" s="6"/>
      <c r="AD822" s="7"/>
    </row>
    <row r="823" spans="3:30" x14ac:dyDescent="0.25">
      <c r="C823" s="3"/>
      <c r="F823" s="5"/>
      <c r="I823" s="5"/>
      <c r="L823" s="5"/>
      <c r="N823" s="5"/>
      <c r="O823" s="4"/>
      <c r="P823" s="4"/>
      <c r="AB823" s="5"/>
      <c r="AC823" s="6"/>
      <c r="AD823" s="7"/>
    </row>
    <row r="824" spans="3:30" x14ac:dyDescent="0.25">
      <c r="C824" s="3"/>
      <c r="F824" s="5"/>
      <c r="I824" s="5"/>
      <c r="L824" s="5"/>
      <c r="N824" s="5"/>
      <c r="O824" s="4"/>
      <c r="P824" s="4"/>
      <c r="AB824" s="5"/>
      <c r="AC824" s="6"/>
      <c r="AD824" s="7"/>
    </row>
    <row r="825" spans="3:30" x14ac:dyDescent="0.25">
      <c r="C825" s="3"/>
      <c r="F825" s="5"/>
      <c r="I825" s="5"/>
      <c r="L825" s="5"/>
      <c r="N825" s="5"/>
      <c r="O825" s="4"/>
      <c r="P825" s="4"/>
      <c r="AB825" s="5"/>
      <c r="AC825" s="6"/>
      <c r="AD825" s="7"/>
    </row>
    <row r="826" spans="3:30" x14ac:dyDescent="0.25">
      <c r="C826" s="3"/>
      <c r="F826" s="5"/>
      <c r="I826" s="5"/>
      <c r="L826" s="5"/>
      <c r="N826" s="5"/>
      <c r="O826" s="4"/>
      <c r="P826" s="4"/>
      <c r="AB826" s="5"/>
      <c r="AC826" s="6"/>
      <c r="AD826" s="7"/>
    </row>
    <row r="827" spans="3:30" x14ac:dyDescent="0.25">
      <c r="C827" s="3"/>
      <c r="F827" s="5"/>
      <c r="I827" s="5"/>
      <c r="L827" s="5"/>
      <c r="N827" s="5"/>
      <c r="O827" s="4"/>
      <c r="P827" s="4"/>
      <c r="AB827" s="5"/>
      <c r="AC827" s="6"/>
      <c r="AD827" s="7"/>
    </row>
    <row r="828" spans="3:30" x14ac:dyDescent="0.25">
      <c r="C828" s="3"/>
      <c r="F828" s="5"/>
      <c r="I828" s="5"/>
      <c r="L828" s="5"/>
      <c r="N828" s="5"/>
      <c r="O828" s="4"/>
      <c r="P828" s="4"/>
      <c r="AB828" s="5"/>
      <c r="AC828" s="6"/>
      <c r="AD828" s="7"/>
    </row>
    <row r="829" spans="3:30" x14ac:dyDescent="0.25">
      <c r="C829" s="3"/>
      <c r="F829" s="5"/>
      <c r="I829" s="5"/>
      <c r="L829" s="5"/>
      <c r="N829" s="5"/>
      <c r="O829" s="4"/>
      <c r="P829" s="4"/>
      <c r="AB829" s="5"/>
      <c r="AC829" s="6"/>
      <c r="AD829" s="7"/>
    </row>
    <row r="830" spans="3:30" x14ac:dyDescent="0.25">
      <c r="C830" s="3"/>
      <c r="F830" s="5"/>
      <c r="I830" s="5"/>
      <c r="L830" s="5"/>
      <c r="N830" s="5"/>
      <c r="O830" s="4"/>
      <c r="P830" s="4"/>
      <c r="AB830" s="5"/>
      <c r="AC830" s="6"/>
      <c r="AD830" s="7"/>
    </row>
    <row r="831" spans="3:30" x14ac:dyDescent="0.25">
      <c r="C831" s="3"/>
      <c r="F831" s="5"/>
      <c r="I831" s="5"/>
      <c r="L831" s="5"/>
      <c r="N831" s="5"/>
      <c r="O831" s="4"/>
      <c r="P831" s="4"/>
      <c r="AB831" s="5"/>
      <c r="AC831" s="6"/>
      <c r="AD831" s="7"/>
    </row>
    <row r="832" spans="3:30" x14ac:dyDescent="0.25">
      <c r="C832" s="3"/>
      <c r="F832" s="5"/>
      <c r="I832" s="5"/>
      <c r="L832" s="5"/>
      <c r="N832" s="5"/>
      <c r="O832" s="4"/>
      <c r="P832" s="4"/>
      <c r="AB832" s="5"/>
      <c r="AC832" s="6"/>
      <c r="AD832" s="7"/>
    </row>
    <row r="833" spans="3:30" x14ac:dyDescent="0.25">
      <c r="C833" s="3"/>
      <c r="F833" s="5"/>
      <c r="I833" s="5"/>
      <c r="L833" s="5"/>
      <c r="N833" s="5"/>
      <c r="O833" s="4"/>
      <c r="P833" s="4"/>
      <c r="AB833" s="5"/>
      <c r="AC833" s="6"/>
      <c r="AD833" s="7"/>
    </row>
    <row r="834" spans="3:30" x14ac:dyDescent="0.25">
      <c r="C834" s="3"/>
      <c r="F834" s="5"/>
      <c r="I834" s="5"/>
      <c r="L834" s="5"/>
      <c r="N834" s="5"/>
      <c r="O834" s="4"/>
      <c r="P834" s="4"/>
      <c r="AB834" s="5"/>
      <c r="AC834" s="6"/>
      <c r="AD834" s="7"/>
    </row>
    <row r="835" spans="3:30" x14ac:dyDescent="0.25">
      <c r="C835" s="3"/>
      <c r="F835" s="5"/>
      <c r="I835" s="5"/>
      <c r="L835" s="5"/>
      <c r="N835" s="5"/>
      <c r="O835" s="4"/>
      <c r="P835" s="4"/>
      <c r="AB835" s="5"/>
      <c r="AC835" s="6"/>
      <c r="AD835" s="7"/>
    </row>
    <row r="836" spans="3:30" x14ac:dyDescent="0.25">
      <c r="C836" s="3"/>
      <c r="F836" s="5"/>
      <c r="I836" s="5"/>
      <c r="L836" s="5"/>
      <c r="N836" s="5"/>
      <c r="O836" s="4"/>
      <c r="P836" s="4"/>
      <c r="AB836" s="5"/>
      <c r="AC836" s="6"/>
      <c r="AD836" s="7"/>
    </row>
    <row r="837" spans="3:30" x14ac:dyDescent="0.25">
      <c r="C837" s="3"/>
      <c r="F837" s="5"/>
      <c r="I837" s="5"/>
      <c r="L837" s="5"/>
      <c r="N837" s="5"/>
      <c r="O837" s="4"/>
      <c r="P837" s="4"/>
      <c r="AB837" s="5"/>
      <c r="AC837" s="6"/>
      <c r="AD837" s="7"/>
    </row>
    <row r="838" spans="3:30" x14ac:dyDescent="0.25">
      <c r="C838" s="3"/>
      <c r="F838" s="5"/>
      <c r="I838" s="5"/>
      <c r="L838" s="5"/>
      <c r="N838" s="5"/>
      <c r="O838" s="4"/>
      <c r="P838" s="4"/>
      <c r="AB838" s="5"/>
      <c r="AC838" s="6"/>
      <c r="AD838" s="7"/>
    </row>
    <row r="839" spans="3:30" x14ac:dyDescent="0.25">
      <c r="C839" s="3"/>
      <c r="F839" s="5"/>
      <c r="I839" s="5"/>
      <c r="L839" s="5"/>
      <c r="N839" s="5"/>
      <c r="O839" s="4"/>
      <c r="P839" s="4"/>
      <c r="AB839" s="5"/>
      <c r="AC839" s="6"/>
      <c r="AD839" s="7"/>
    </row>
    <row r="840" spans="3:30" x14ac:dyDescent="0.25">
      <c r="C840" s="3"/>
      <c r="F840" s="5"/>
      <c r="I840" s="5"/>
      <c r="L840" s="5"/>
      <c r="N840" s="5"/>
      <c r="O840" s="4"/>
      <c r="P840" s="4"/>
      <c r="AB840" s="5"/>
      <c r="AC840" s="6"/>
      <c r="AD840" s="7"/>
    </row>
    <row r="841" spans="3:30" x14ac:dyDescent="0.25">
      <c r="C841" s="3"/>
      <c r="F841" s="5"/>
      <c r="I841" s="5"/>
      <c r="L841" s="5"/>
      <c r="N841" s="5"/>
      <c r="O841" s="4"/>
      <c r="P841" s="4"/>
      <c r="AB841" s="5"/>
      <c r="AC841" s="6"/>
      <c r="AD841" s="7"/>
    </row>
    <row r="842" spans="3:30" x14ac:dyDescent="0.25">
      <c r="C842" s="3"/>
      <c r="F842" s="5"/>
      <c r="I842" s="5"/>
      <c r="L842" s="5"/>
      <c r="N842" s="5"/>
      <c r="O842" s="4"/>
      <c r="P842" s="4"/>
      <c r="AB842" s="5"/>
      <c r="AC842" s="6"/>
      <c r="AD842" s="7"/>
    </row>
    <row r="843" spans="3:30" x14ac:dyDescent="0.25">
      <c r="C843" s="3"/>
      <c r="F843" s="5"/>
      <c r="I843" s="5"/>
      <c r="L843" s="5"/>
      <c r="N843" s="5"/>
      <c r="O843" s="4"/>
      <c r="P843" s="4"/>
      <c r="AB843" s="5"/>
      <c r="AC843" s="6"/>
      <c r="AD843" s="7"/>
    </row>
    <row r="844" spans="3:30" x14ac:dyDescent="0.25">
      <c r="C844" s="3"/>
      <c r="F844" s="5"/>
      <c r="I844" s="5"/>
      <c r="L844" s="5"/>
      <c r="N844" s="5"/>
      <c r="O844" s="4"/>
      <c r="P844" s="4"/>
      <c r="AB844" s="5"/>
      <c r="AC844" s="6"/>
      <c r="AD844" s="7"/>
    </row>
    <row r="845" spans="3:30" x14ac:dyDescent="0.25">
      <c r="C845" s="3"/>
      <c r="F845" s="5"/>
      <c r="I845" s="5"/>
      <c r="L845" s="5"/>
      <c r="N845" s="5"/>
      <c r="O845" s="4"/>
      <c r="P845" s="4"/>
      <c r="AB845" s="5"/>
      <c r="AC845" s="6"/>
      <c r="AD845" s="7"/>
    </row>
    <row r="846" spans="3:30" x14ac:dyDescent="0.25">
      <c r="C846" s="3"/>
      <c r="F846" s="5"/>
      <c r="I846" s="5"/>
      <c r="L846" s="5"/>
      <c r="N846" s="5"/>
      <c r="O846" s="4"/>
      <c r="P846" s="4"/>
      <c r="AB846" s="5"/>
      <c r="AC846" s="6"/>
      <c r="AD846" s="7"/>
    </row>
    <row r="847" spans="3:30" x14ac:dyDescent="0.25">
      <c r="C847" s="3"/>
      <c r="F847" s="5"/>
      <c r="I847" s="5"/>
      <c r="L847" s="5"/>
      <c r="N847" s="5"/>
      <c r="O847" s="4"/>
      <c r="P847" s="4"/>
      <c r="AB847" s="5"/>
      <c r="AC847" s="6"/>
      <c r="AD847" s="7"/>
    </row>
    <row r="848" spans="3:30" x14ac:dyDescent="0.25">
      <c r="C848" s="3"/>
      <c r="F848" s="5"/>
      <c r="I848" s="5"/>
      <c r="L848" s="5"/>
      <c r="N848" s="5"/>
      <c r="O848" s="4"/>
      <c r="P848" s="4"/>
      <c r="AB848" s="5"/>
      <c r="AC848" s="6"/>
      <c r="AD848" s="7"/>
    </row>
    <row r="849" spans="3:30" x14ac:dyDescent="0.25">
      <c r="C849" s="3"/>
      <c r="F849" s="5"/>
      <c r="I849" s="5"/>
      <c r="L849" s="5"/>
      <c r="N849" s="5"/>
      <c r="O849" s="4"/>
      <c r="P849" s="4"/>
      <c r="AB849" s="5"/>
      <c r="AC849" s="6"/>
      <c r="AD849" s="7"/>
    </row>
    <row r="850" spans="3:30" x14ac:dyDescent="0.25">
      <c r="C850" s="3"/>
      <c r="F850" s="5"/>
      <c r="I850" s="5"/>
      <c r="L850" s="5"/>
      <c r="N850" s="5"/>
      <c r="O850" s="4"/>
      <c r="P850" s="4"/>
      <c r="AB850" s="5"/>
      <c r="AC850" s="6"/>
      <c r="AD850" s="7"/>
    </row>
    <row r="851" spans="3:30" x14ac:dyDescent="0.25">
      <c r="C851" s="3"/>
      <c r="F851" s="5"/>
      <c r="I851" s="5"/>
      <c r="L851" s="5"/>
      <c r="N851" s="5"/>
      <c r="O851" s="4"/>
      <c r="P851" s="4"/>
      <c r="AB851" s="5"/>
      <c r="AC851" s="6"/>
      <c r="AD851" s="7"/>
    </row>
    <row r="852" spans="3:30" x14ac:dyDescent="0.25">
      <c r="C852" s="3"/>
      <c r="F852" s="5"/>
      <c r="I852" s="5"/>
      <c r="L852" s="5"/>
      <c r="N852" s="5"/>
      <c r="O852" s="4"/>
      <c r="P852" s="4"/>
      <c r="AB852" s="5"/>
      <c r="AC852" s="6"/>
      <c r="AD852" s="7"/>
    </row>
    <row r="853" spans="3:30" x14ac:dyDescent="0.25">
      <c r="C853" s="3"/>
      <c r="F853" s="5"/>
      <c r="I853" s="5"/>
      <c r="L853" s="5"/>
      <c r="N853" s="5"/>
      <c r="O853" s="4"/>
      <c r="P853" s="4"/>
      <c r="AB853" s="5"/>
      <c r="AC853" s="6"/>
      <c r="AD853" s="7"/>
    </row>
    <row r="854" spans="3:30" x14ac:dyDescent="0.25">
      <c r="C854" s="3"/>
      <c r="F854" s="5"/>
      <c r="I854" s="5"/>
      <c r="L854" s="5"/>
      <c r="N854" s="5"/>
      <c r="O854" s="4"/>
      <c r="P854" s="4"/>
      <c r="AB854" s="5"/>
      <c r="AC854" s="6"/>
      <c r="AD854" s="7"/>
    </row>
    <row r="855" spans="3:30" x14ac:dyDescent="0.25">
      <c r="C855" s="3"/>
      <c r="F855" s="5"/>
      <c r="I855" s="5"/>
      <c r="L855" s="5"/>
      <c r="N855" s="5"/>
      <c r="O855" s="4"/>
      <c r="P855" s="4"/>
      <c r="AB855" s="5"/>
      <c r="AC855" s="6"/>
      <c r="AD855" s="7"/>
    </row>
    <row r="856" spans="3:30" x14ac:dyDescent="0.25">
      <c r="C856" s="3"/>
      <c r="F856" s="5"/>
      <c r="I856" s="5"/>
      <c r="L856" s="5"/>
      <c r="N856" s="5"/>
      <c r="O856" s="4"/>
      <c r="P856" s="4"/>
      <c r="AB856" s="5"/>
      <c r="AC856" s="6"/>
      <c r="AD856" s="7"/>
    </row>
    <row r="857" spans="3:30" x14ac:dyDescent="0.25">
      <c r="C857" s="3"/>
      <c r="F857" s="5"/>
      <c r="I857" s="5"/>
      <c r="L857" s="5"/>
      <c r="N857" s="5"/>
      <c r="O857" s="4"/>
      <c r="P857" s="4"/>
      <c r="AB857" s="5"/>
      <c r="AC857" s="6"/>
      <c r="AD857" s="7"/>
    </row>
    <row r="858" spans="3:30" x14ac:dyDescent="0.25">
      <c r="C858" s="3"/>
      <c r="F858" s="5"/>
      <c r="I858" s="5"/>
      <c r="L858" s="5"/>
      <c r="N858" s="5"/>
      <c r="O858" s="4"/>
      <c r="P858" s="4"/>
      <c r="AB858" s="5"/>
      <c r="AC858" s="6"/>
      <c r="AD858" s="7"/>
    </row>
    <row r="859" spans="3:30" x14ac:dyDescent="0.25">
      <c r="C859" s="3"/>
      <c r="F859" s="5"/>
      <c r="I859" s="5"/>
      <c r="L859" s="5"/>
      <c r="N859" s="5"/>
      <c r="O859" s="4"/>
      <c r="P859" s="4"/>
      <c r="AB859" s="5"/>
      <c r="AC859" s="6"/>
      <c r="AD859" s="7"/>
    </row>
    <row r="860" spans="3:30" x14ac:dyDescent="0.25">
      <c r="C860" s="3"/>
      <c r="F860" s="5"/>
      <c r="I860" s="5"/>
      <c r="L860" s="5"/>
      <c r="N860" s="5"/>
      <c r="O860" s="4"/>
      <c r="P860" s="4"/>
      <c r="AB860" s="5"/>
      <c r="AC860" s="6"/>
      <c r="AD860" s="7"/>
    </row>
    <row r="861" spans="3:30" x14ac:dyDescent="0.25">
      <c r="C861" s="3"/>
      <c r="F861" s="5"/>
      <c r="I861" s="5"/>
      <c r="L861" s="5"/>
      <c r="N861" s="5"/>
      <c r="O861" s="4"/>
      <c r="P861" s="4"/>
      <c r="AB861" s="5"/>
      <c r="AC861" s="6"/>
      <c r="AD861" s="7"/>
    </row>
    <row r="862" spans="3:30" x14ac:dyDescent="0.25">
      <c r="C862" s="3"/>
      <c r="F862" s="5"/>
      <c r="I862" s="5"/>
      <c r="L862" s="5"/>
      <c r="N862" s="5"/>
      <c r="O862" s="4"/>
      <c r="P862" s="4"/>
      <c r="AB862" s="5"/>
      <c r="AC862" s="6"/>
      <c r="AD862" s="7"/>
    </row>
    <row r="863" spans="3:30" x14ac:dyDescent="0.25">
      <c r="C863" s="3"/>
      <c r="F863" s="5"/>
      <c r="I863" s="5"/>
      <c r="L863" s="5"/>
      <c r="N863" s="5"/>
      <c r="O863" s="4"/>
      <c r="P863" s="4"/>
      <c r="AB863" s="5"/>
      <c r="AC863" s="6"/>
      <c r="AD863" s="7"/>
    </row>
    <row r="864" spans="3:30" x14ac:dyDescent="0.25">
      <c r="C864" s="3"/>
      <c r="F864" s="5"/>
      <c r="I864" s="5"/>
      <c r="L864" s="5"/>
      <c r="N864" s="5"/>
      <c r="O864" s="4"/>
      <c r="P864" s="4"/>
      <c r="AB864" s="5"/>
      <c r="AC864" s="6"/>
      <c r="AD864" s="7"/>
    </row>
    <row r="865" spans="3:30" x14ac:dyDescent="0.25">
      <c r="C865" s="3"/>
      <c r="F865" s="5"/>
      <c r="I865" s="5"/>
      <c r="L865" s="5"/>
      <c r="N865" s="5"/>
      <c r="O865" s="4"/>
      <c r="P865" s="4"/>
      <c r="AB865" s="5"/>
      <c r="AC865" s="6"/>
      <c r="AD865" s="7"/>
    </row>
    <row r="866" spans="3:30" x14ac:dyDescent="0.25">
      <c r="C866" s="3"/>
      <c r="F866" s="5"/>
      <c r="I866" s="5"/>
      <c r="L866" s="5"/>
      <c r="N866" s="5"/>
      <c r="O866" s="4"/>
      <c r="P866" s="4"/>
      <c r="AB866" s="5"/>
      <c r="AC866" s="6"/>
      <c r="AD866" s="7"/>
    </row>
    <row r="867" spans="3:30" x14ac:dyDescent="0.25">
      <c r="C867" s="3"/>
      <c r="F867" s="5"/>
      <c r="I867" s="5"/>
      <c r="L867" s="5"/>
      <c r="N867" s="5"/>
      <c r="O867" s="4"/>
      <c r="P867" s="4"/>
      <c r="AB867" s="5"/>
      <c r="AC867" s="6"/>
      <c r="AD867" s="7"/>
    </row>
    <row r="868" spans="3:30" x14ac:dyDescent="0.25">
      <c r="C868" s="3"/>
      <c r="F868" s="5"/>
      <c r="I868" s="5"/>
      <c r="L868" s="5"/>
      <c r="N868" s="5"/>
      <c r="O868" s="4"/>
      <c r="P868" s="4"/>
      <c r="AB868" s="5"/>
      <c r="AC868" s="6"/>
      <c r="AD868" s="7"/>
    </row>
    <row r="869" spans="3:30" x14ac:dyDescent="0.25">
      <c r="C869" s="3"/>
      <c r="F869" s="5"/>
      <c r="I869" s="5"/>
      <c r="L869" s="5"/>
      <c r="N869" s="5"/>
      <c r="O869" s="4"/>
      <c r="P869" s="4"/>
      <c r="AB869" s="5"/>
      <c r="AC869" s="6"/>
      <c r="AD869" s="7"/>
    </row>
    <row r="870" spans="3:30" x14ac:dyDescent="0.25">
      <c r="C870" s="3"/>
      <c r="F870" s="5"/>
      <c r="I870" s="5"/>
      <c r="L870" s="5"/>
      <c r="N870" s="5"/>
      <c r="O870" s="4"/>
      <c r="P870" s="4"/>
      <c r="AB870" s="5"/>
      <c r="AC870" s="6"/>
      <c r="AD870" s="7"/>
    </row>
    <row r="871" spans="3:30" x14ac:dyDescent="0.25">
      <c r="C871" s="3"/>
      <c r="F871" s="5"/>
      <c r="I871" s="5"/>
      <c r="L871" s="5"/>
      <c r="N871" s="5"/>
      <c r="O871" s="4"/>
      <c r="P871" s="4"/>
      <c r="AB871" s="5"/>
      <c r="AC871" s="6"/>
      <c r="AD871" s="7"/>
    </row>
    <row r="872" spans="3:30" x14ac:dyDescent="0.25">
      <c r="C872" s="3"/>
      <c r="F872" s="5"/>
      <c r="I872" s="5"/>
      <c r="L872" s="5"/>
      <c r="N872" s="5"/>
      <c r="O872" s="4"/>
      <c r="P872" s="4"/>
      <c r="AB872" s="5"/>
      <c r="AC872" s="6"/>
      <c r="AD872" s="7"/>
    </row>
    <row r="873" spans="3:30" x14ac:dyDescent="0.25">
      <c r="C873" s="3"/>
      <c r="F873" s="5"/>
      <c r="I873" s="5"/>
      <c r="L873" s="5"/>
      <c r="N873" s="5"/>
      <c r="O873" s="4"/>
      <c r="P873" s="4"/>
      <c r="AB873" s="5"/>
      <c r="AC873" s="6"/>
      <c r="AD873" s="7"/>
    </row>
    <row r="874" spans="3:30" x14ac:dyDescent="0.25">
      <c r="C874" s="3"/>
      <c r="F874" s="5"/>
      <c r="I874" s="5"/>
      <c r="L874" s="5"/>
      <c r="N874" s="5"/>
      <c r="O874" s="4"/>
      <c r="P874" s="4"/>
      <c r="AB874" s="5"/>
      <c r="AC874" s="6"/>
      <c r="AD874" s="7"/>
    </row>
    <row r="875" spans="3:30" x14ac:dyDescent="0.25">
      <c r="C875" s="3"/>
      <c r="F875" s="5"/>
      <c r="I875" s="5"/>
      <c r="L875" s="5"/>
      <c r="N875" s="5"/>
      <c r="O875" s="4"/>
      <c r="P875" s="4"/>
      <c r="AB875" s="5"/>
      <c r="AC875" s="6"/>
      <c r="AD875" s="7"/>
    </row>
    <row r="876" spans="3:30" x14ac:dyDescent="0.25">
      <c r="C876" s="3"/>
      <c r="F876" s="5"/>
      <c r="I876" s="5"/>
      <c r="L876" s="5"/>
      <c r="N876" s="5"/>
      <c r="O876" s="4"/>
      <c r="P876" s="4"/>
      <c r="AB876" s="5"/>
      <c r="AC876" s="6"/>
      <c r="AD876" s="7"/>
    </row>
    <row r="877" spans="3:30" x14ac:dyDescent="0.25">
      <c r="C877" s="3"/>
      <c r="F877" s="5"/>
      <c r="I877" s="5"/>
      <c r="L877" s="5"/>
      <c r="N877" s="5"/>
      <c r="O877" s="4"/>
      <c r="P877" s="4"/>
      <c r="AB877" s="5"/>
      <c r="AC877" s="6"/>
      <c r="AD877" s="7"/>
    </row>
    <row r="878" spans="3:30" x14ac:dyDescent="0.25">
      <c r="C878" s="3"/>
      <c r="F878" s="5"/>
      <c r="I878" s="5"/>
      <c r="L878" s="5"/>
      <c r="N878" s="5"/>
      <c r="O878" s="4"/>
      <c r="P878" s="4"/>
      <c r="AB878" s="5"/>
      <c r="AC878" s="6"/>
      <c r="AD878" s="7"/>
    </row>
    <row r="879" spans="3:30" x14ac:dyDescent="0.25">
      <c r="C879" s="3"/>
      <c r="F879" s="5"/>
      <c r="I879" s="5"/>
      <c r="L879" s="5"/>
      <c r="N879" s="5"/>
      <c r="O879" s="4"/>
      <c r="P879" s="4"/>
      <c r="AB879" s="5"/>
      <c r="AC879" s="6"/>
      <c r="AD879" s="7"/>
    </row>
    <row r="880" spans="3:30" x14ac:dyDescent="0.25">
      <c r="C880" s="3"/>
      <c r="F880" s="5"/>
      <c r="I880" s="5"/>
      <c r="L880" s="5"/>
      <c r="N880" s="5"/>
      <c r="O880" s="4"/>
      <c r="P880" s="4"/>
      <c r="AB880" s="5"/>
      <c r="AC880" s="6"/>
      <c r="AD880" s="7"/>
    </row>
    <row r="881" spans="3:30" x14ac:dyDescent="0.25">
      <c r="C881" s="3"/>
      <c r="F881" s="5"/>
      <c r="I881" s="5"/>
      <c r="L881" s="5"/>
      <c r="N881" s="5"/>
      <c r="O881" s="4"/>
      <c r="P881" s="4"/>
      <c r="AB881" s="5"/>
      <c r="AC881" s="6"/>
      <c r="AD881" s="7"/>
    </row>
    <row r="882" spans="3:30" x14ac:dyDescent="0.25">
      <c r="C882" s="3"/>
      <c r="F882" s="5"/>
      <c r="I882" s="5"/>
      <c r="L882" s="5"/>
      <c r="N882" s="5"/>
      <c r="O882" s="4"/>
      <c r="P882" s="4"/>
      <c r="AB882" s="5"/>
      <c r="AC882" s="6"/>
      <c r="AD882" s="7"/>
    </row>
    <row r="883" spans="3:30" x14ac:dyDescent="0.25">
      <c r="C883" s="3"/>
      <c r="F883" s="5"/>
      <c r="I883" s="5"/>
      <c r="L883" s="5"/>
      <c r="N883" s="5"/>
      <c r="O883" s="4"/>
      <c r="P883" s="4"/>
      <c r="AB883" s="5"/>
      <c r="AC883" s="6"/>
      <c r="AD883" s="7"/>
    </row>
    <row r="884" spans="3:30" x14ac:dyDescent="0.25">
      <c r="C884" s="3"/>
      <c r="F884" s="5"/>
      <c r="I884" s="5"/>
      <c r="L884" s="5"/>
      <c r="N884" s="5"/>
      <c r="O884" s="4"/>
      <c r="P884" s="4"/>
      <c r="AB884" s="5"/>
      <c r="AC884" s="6"/>
      <c r="AD884" s="7"/>
    </row>
    <row r="885" spans="3:30" x14ac:dyDescent="0.25">
      <c r="C885" s="3"/>
      <c r="F885" s="5"/>
      <c r="I885" s="5"/>
      <c r="L885" s="5"/>
      <c r="N885" s="5"/>
      <c r="O885" s="4"/>
      <c r="P885" s="4"/>
      <c r="AB885" s="5"/>
      <c r="AC885" s="6"/>
      <c r="AD885" s="7"/>
    </row>
    <row r="886" spans="3:30" x14ac:dyDescent="0.25">
      <c r="C886" s="3"/>
      <c r="F886" s="5"/>
      <c r="I886" s="5"/>
      <c r="L886" s="5"/>
      <c r="N886" s="5"/>
      <c r="O886" s="4"/>
      <c r="P886" s="4"/>
      <c r="AB886" s="5"/>
      <c r="AC886" s="6"/>
      <c r="AD886" s="7"/>
    </row>
    <row r="887" spans="3:30" x14ac:dyDescent="0.25">
      <c r="C887" s="3"/>
      <c r="F887" s="5"/>
      <c r="I887" s="5"/>
      <c r="L887" s="5"/>
      <c r="N887" s="5"/>
      <c r="O887" s="4"/>
      <c r="P887" s="4"/>
      <c r="AB887" s="5"/>
      <c r="AC887" s="6"/>
      <c r="AD887" s="7"/>
    </row>
    <row r="888" spans="3:30" x14ac:dyDescent="0.25">
      <c r="C888" s="3"/>
      <c r="F888" s="5"/>
      <c r="I888" s="5"/>
      <c r="L888" s="5"/>
      <c r="N888" s="5"/>
      <c r="O888" s="4"/>
      <c r="P888" s="4"/>
      <c r="AB888" s="5"/>
      <c r="AC888" s="6"/>
      <c r="AD888" s="7"/>
    </row>
    <row r="889" spans="3:30" x14ac:dyDescent="0.25">
      <c r="C889" s="3"/>
      <c r="F889" s="5"/>
      <c r="I889" s="5"/>
      <c r="L889" s="5"/>
      <c r="N889" s="5"/>
      <c r="O889" s="4"/>
      <c r="P889" s="4"/>
      <c r="AB889" s="5"/>
      <c r="AC889" s="6"/>
      <c r="AD889" s="7"/>
    </row>
    <row r="890" spans="3:30" x14ac:dyDescent="0.25">
      <c r="C890" s="3"/>
      <c r="F890" s="5"/>
      <c r="I890" s="5"/>
      <c r="L890" s="5"/>
      <c r="N890" s="5"/>
      <c r="O890" s="4"/>
      <c r="P890" s="4"/>
      <c r="AB890" s="5"/>
      <c r="AC890" s="6"/>
      <c r="AD890" s="7"/>
    </row>
    <row r="891" spans="3:30" x14ac:dyDescent="0.25">
      <c r="C891" s="3"/>
      <c r="F891" s="5"/>
      <c r="I891" s="5"/>
      <c r="L891" s="5"/>
      <c r="N891" s="5"/>
      <c r="O891" s="4"/>
      <c r="P891" s="4"/>
      <c r="AB891" s="5"/>
      <c r="AC891" s="6"/>
      <c r="AD891" s="7"/>
    </row>
    <row r="892" spans="3:30" x14ac:dyDescent="0.25">
      <c r="C892" s="3"/>
      <c r="F892" s="5"/>
      <c r="I892" s="5"/>
      <c r="L892" s="5"/>
      <c r="N892" s="5"/>
      <c r="O892" s="4"/>
      <c r="P892" s="4"/>
      <c r="AB892" s="5"/>
      <c r="AC892" s="6"/>
      <c r="AD892" s="7"/>
    </row>
    <row r="893" spans="3:30" x14ac:dyDescent="0.25">
      <c r="C893" s="3"/>
      <c r="F893" s="5"/>
      <c r="I893" s="5"/>
      <c r="L893" s="5"/>
      <c r="N893" s="5"/>
      <c r="O893" s="4"/>
      <c r="P893" s="4"/>
      <c r="AB893" s="5"/>
      <c r="AC893" s="6"/>
      <c r="AD893" s="7"/>
    </row>
    <row r="894" spans="3:30" x14ac:dyDescent="0.25">
      <c r="C894" s="3"/>
      <c r="F894" s="5"/>
      <c r="I894" s="5"/>
      <c r="L894" s="5"/>
      <c r="N894" s="5"/>
      <c r="O894" s="4"/>
      <c r="P894" s="4"/>
      <c r="AB894" s="5"/>
      <c r="AC894" s="6"/>
      <c r="AD894" s="7"/>
    </row>
    <row r="895" spans="3:30" x14ac:dyDescent="0.25">
      <c r="C895" s="3"/>
      <c r="F895" s="5"/>
      <c r="I895" s="5"/>
      <c r="L895" s="5"/>
      <c r="N895" s="5"/>
      <c r="O895" s="4"/>
      <c r="P895" s="4"/>
      <c r="AB895" s="5"/>
      <c r="AC895" s="6"/>
      <c r="AD895" s="7"/>
    </row>
    <row r="896" spans="3:30" x14ac:dyDescent="0.25">
      <c r="C896" s="3"/>
      <c r="F896" s="5"/>
      <c r="I896" s="5"/>
      <c r="L896" s="5"/>
      <c r="N896" s="5"/>
      <c r="O896" s="4"/>
      <c r="P896" s="4"/>
      <c r="AB896" s="5"/>
      <c r="AC896" s="6"/>
      <c r="AD896" s="7"/>
    </row>
    <row r="897" spans="3:30" x14ac:dyDescent="0.25">
      <c r="C897" s="3"/>
      <c r="F897" s="5"/>
      <c r="I897" s="5"/>
      <c r="L897" s="5"/>
      <c r="N897" s="5"/>
      <c r="O897" s="4"/>
      <c r="P897" s="4"/>
      <c r="AB897" s="5"/>
      <c r="AC897" s="6"/>
      <c r="AD897" s="7"/>
    </row>
    <row r="898" spans="3:30" x14ac:dyDescent="0.25">
      <c r="C898" s="3"/>
      <c r="F898" s="5"/>
      <c r="I898" s="5"/>
      <c r="L898" s="5"/>
      <c r="N898" s="5"/>
      <c r="O898" s="4"/>
      <c r="P898" s="4"/>
      <c r="AB898" s="5"/>
      <c r="AC898" s="6"/>
      <c r="AD898" s="7"/>
    </row>
    <row r="899" spans="3:30" x14ac:dyDescent="0.25">
      <c r="C899" s="3"/>
      <c r="F899" s="5"/>
      <c r="I899" s="5"/>
      <c r="L899" s="5"/>
      <c r="N899" s="5"/>
      <c r="O899" s="4"/>
      <c r="P899" s="4"/>
      <c r="AB899" s="5"/>
      <c r="AC899" s="6"/>
      <c r="AD899" s="7"/>
    </row>
    <row r="900" spans="3:30" x14ac:dyDescent="0.25">
      <c r="C900" s="3"/>
      <c r="F900" s="5"/>
      <c r="I900" s="5"/>
      <c r="L900" s="5"/>
      <c r="N900" s="5"/>
      <c r="O900" s="4"/>
      <c r="P900" s="4"/>
      <c r="AB900" s="5"/>
      <c r="AC900" s="6"/>
      <c r="AD900" s="7"/>
    </row>
    <row r="901" spans="3:30" x14ac:dyDescent="0.25">
      <c r="C901" s="3"/>
      <c r="F901" s="5"/>
      <c r="I901" s="5"/>
      <c r="L901" s="5"/>
      <c r="N901" s="5"/>
      <c r="O901" s="4"/>
      <c r="P901" s="4"/>
      <c r="AB901" s="5"/>
      <c r="AC901" s="6"/>
      <c r="AD901" s="7"/>
    </row>
    <row r="902" spans="3:30" x14ac:dyDescent="0.25">
      <c r="C902" s="3"/>
      <c r="F902" s="5"/>
      <c r="I902" s="5"/>
      <c r="L902" s="5"/>
      <c r="N902" s="5"/>
      <c r="O902" s="4"/>
      <c r="P902" s="4"/>
      <c r="AB902" s="5"/>
      <c r="AC902" s="6"/>
      <c r="AD902" s="7"/>
    </row>
    <row r="903" spans="3:30" x14ac:dyDescent="0.25">
      <c r="C903" s="3"/>
      <c r="F903" s="5"/>
      <c r="I903" s="5"/>
      <c r="L903" s="5"/>
      <c r="N903" s="5"/>
      <c r="O903" s="4"/>
      <c r="P903" s="4"/>
      <c r="AB903" s="5"/>
      <c r="AC903" s="6"/>
      <c r="AD903" s="7"/>
    </row>
    <row r="904" spans="3:30" x14ac:dyDescent="0.25">
      <c r="C904" s="3"/>
      <c r="F904" s="5"/>
      <c r="I904" s="5"/>
      <c r="L904" s="5"/>
      <c r="N904" s="5"/>
      <c r="O904" s="4"/>
      <c r="P904" s="4"/>
      <c r="AB904" s="5"/>
      <c r="AC904" s="6"/>
      <c r="AD904" s="7"/>
    </row>
    <row r="905" spans="3:30" x14ac:dyDescent="0.25">
      <c r="C905" s="3"/>
      <c r="F905" s="5"/>
      <c r="I905" s="5"/>
      <c r="L905" s="5"/>
      <c r="N905" s="5"/>
      <c r="O905" s="4"/>
      <c r="P905" s="4"/>
      <c r="AB905" s="5"/>
      <c r="AC905" s="6"/>
      <c r="AD905" s="7"/>
    </row>
    <row r="906" spans="3:30" x14ac:dyDescent="0.25">
      <c r="C906" s="3"/>
      <c r="F906" s="5"/>
      <c r="I906" s="5"/>
      <c r="L906" s="5"/>
      <c r="N906" s="5"/>
      <c r="O906" s="4"/>
      <c r="P906" s="4"/>
      <c r="AB906" s="5"/>
      <c r="AC906" s="6"/>
      <c r="AD906" s="7"/>
    </row>
    <row r="907" spans="3:30" x14ac:dyDescent="0.25">
      <c r="C907" s="3"/>
      <c r="F907" s="5"/>
      <c r="I907" s="5"/>
      <c r="L907" s="5"/>
      <c r="N907" s="5"/>
      <c r="O907" s="4"/>
      <c r="P907" s="4"/>
      <c r="AB907" s="5"/>
      <c r="AC907" s="6"/>
      <c r="AD907" s="7"/>
    </row>
    <row r="908" spans="3:30" x14ac:dyDescent="0.25">
      <c r="C908" s="3"/>
      <c r="F908" s="5"/>
      <c r="I908" s="5"/>
      <c r="L908" s="5"/>
      <c r="N908" s="5"/>
      <c r="O908" s="4"/>
      <c r="P908" s="4"/>
      <c r="AB908" s="5"/>
      <c r="AC908" s="6"/>
      <c r="AD908" s="7"/>
    </row>
    <row r="909" spans="3:30" x14ac:dyDescent="0.25">
      <c r="C909" s="3"/>
      <c r="F909" s="5"/>
      <c r="I909" s="5"/>
      <c r="L909" s="5"/>
      <c r="N909" s="5"/>
      <c r="O909" s="4"/>
      <c r="P909" s="4"/>
      <c r="AB909" s="5"/>
      <c r="AC909" s="6"/>
      <c r="AD909" s="7"/>
    </row>
    <row r="910" spans="3:30" x14ac:dyDescent="0.25">
      <c r="C910" s="3"/>
      <c r="F910" s="5"/>
      <c r="I910" s="5"/>
      <c r="L910" s="5"/>
      <c r="N910" s="5"/>
      <c r="O910" s="4"/>
      <c r="P910" s="4"/>
      <c r="AB910" s="5"/>
      <c r="AC910" s="6"/>
      <c r="AD910" s="7"/>
    </row>
    <row r="911" spans="3:30" x14ac:dyDescent="0.25">
      <c r="C911" s="3"/>
      <c r="F911" s="5"/>
      <c r="I911" s="5"/>
      <c r="L911" s="5"/>
      <c r="N911" s="5"/>
      <c r="O911" s="4"/>
      <c r="P911" s="4"/>
      <c r="AB911" s="5"/>
      <c r="AC911" s="6"/>
      <c r="AD911" s="7"/>
    </row>
    <row r="912" spans="3:30" x14ac:dyDescent="0.25">
      <c r="C912" s="3"/>
      <c r="F912" s="5"/>
      <c r="I912" s="5"/>
      <c r="L912" s="5"/>
      <c r="N912" s="5"/>
      <c r="O912" s="4"/>
      <c r="P912" s="4"/>
      <c r="AB912" s="5"/>
      <c r="AC912" s="6"/>
      <c r="AD912" s="7"/>
    </row>
    <row r="913" spans="3:30" x14ac:dyDescent="0.25">
      <c r="C913" s="3"/>
      <c r="F913" s="5"/>
      <c r="I913" s="5"/>
      <c r="L913" s="5"/>
      <c r="N913" s="5"/>
      <c r="O913" s="4"/>
      <c r="P913" s="4"/>
      <c r="AB913" s="5"/>
      <c r="AC913" s="6"/>
      <c r="AD913" s="7"/>
    </row>
    <row r="914" spans="3:30" x14ac:dyDescent="0.25">
      <c r="C914" s="3"/>
      <c r="F914" s="5"/>
      <c r="I914" s="5"/>
      <c r="L914" s="5"/>
      <c r="N914" s="5"/>
      <c r="O914" s="4"/>
      <c r="P914" s="4"/>
      <c r="AB914" s="5"/>
      <c r="AC914" s="6"/>
      <c r="AD914" s="7"/>
    </row>
    <row r="915" spans="3:30" x14ac:dyDescent="0.25">
      <c r="C915" s="3"/>
      <c r="F915" s="5"/>
      <c r="I915" s="5"/>
      <c r="L915" s="5"/>
      <c r="N915" s="5"/>
      <c r="O915" s="4"/>
      <c r="P915" s="4"/>
      <c r="AB915" s="5"/>
      <c r="AC915" s="6"/>
      <c r="AD915" s="7"/>
    </row>
    <row r="916" spans="3:30" x14ac:dyDescent="0.25">
      <c r="C916" s="3"/>
      <c r="F916" s="5"/>
      <c r="I916" s="5"/>
      <c r="L916" s="5"/>
      <c r="N916" s="5"/>
      <c r="O916" s="4"/>
      <c r="P916" s="4"/>
      <c r="AB916" s="5"/>
      <c r="AC916" s="6"/>
      <c r="AD916" s="7"/>
    </row>
    <row r="917" spans="3:30" x14ac:dyDescent="0.25">
      <c r="C917" s="3"/>
      <c r="F917" s="5"/>
      <c r="I917" s="5"/>
      <c r="L917" s="5"/>
      <c r="N917" s="5"/>
      <c r="O917" s="4"/>
      <c r="P917" s="4"/>
      <c r="AB917" s="5"/>
      <c r="AC917" s="6"/>
      <c r="AD917" s="7"/>
    </row>
    <row r="918" spans="3:30" x14ac:dyDescent="0.25">
      <c r="C918" s="3"/>
      <c r="F918" s="5"/>
      <c r="I918" s="5"/>
      <c r="L918" s="5"/>
      <c r="N918" s="5"/>
      <c r="O918" s="4"/>
      <c r="P918" s="4"/>
      <c r="AB918" s="5"/>
      <c r="AC918" s="6"/>
      <c r="AD918" s="7"/>
    </row>
    <row r="919" spans="3:30" x14ac:dyDescent="0.25">
      <c r="C919" s="3"/>
      <c r="F919" s="5"/>
      <c r="I919" s="5"/>
      <c r="L919" s="5"/>
      <c r="N919" s="5"/>
      <c r="O919" s="4"/>
      <c r="P919" s="4"/>
      <c r="AB919" s="5"/>
      <c r="AC919" s="6"/>
      <c r="AD919" s="7"/>
    </row>
    <row r="920" spans="3:30" x14ac:dyDescent="0.25">
      <c r="C920" s="3"/>
      <c r="F920" s="5"/>
      <c r="I920" s="5"/>
      <c r="L920" s="5"/>
      <c r="N920" s="5"/>
      <c r="O920" s="4"/>
      <c r="P920" s="4"/>
      <c r="AB920" s="5"/>
      <c r="AC920" s="6"/>
      <c r="AD920" s="7"/>
    </row>
    <row r="921" spans="3:30" x14ac:dyDescent="0.25">
      <c r="C921" s="3"/>
      <c r="F921" s="5"/>
      <c r="I921" s="5"/>
      <c r="L921" s="5"/>
      <c r="N921" s="5"/>
      <c r="O921" s="4"/>
      <c r="P921" s="4"/>
      <c r="AB921" s="5"/>
      <c r="AC921" s="6"/>
      <c r="AD921" s="7"/>
    </row>
    <row r="922" spans="3:30" x14ac:dyDescent="0.25">
      <c r="C922" s="3"/>
      <c r="F922" s="5"/>
      <c r="I922" s="5"/>
      <c r="L922" s="5"/>
      <c r="N922" s="5"/>
      <c r="O922" s="4"/>
      <c r="P922" s="4"/>
      <c r="AB922" s="5"/>
      <c r="AC922" s="6"/>
      <c r="AD922" s="7"/>
    </row>
    <row r="923" spans="3:30" x14ac:dyDescent="0.25">
      <c r="C923" s="3"/>
      <c r="F923" s="5"/>
      <c r="I923" s="5"/>
      <c r="L923" s="5"/>
      <c r="N923" s="5"/>
      <c r="O923" s="4"/>
      <c r="P923" s="4"/>
      <c r="AB923" s="5"/>
      <c r="AC923" s="6"/>
      <c r="AD923" s="7"/>
    </row>
    <row r="924" spans="3:30" x14ac:dyDescent="0.25">
      <c r="C924" s="3"/>
      <c r="F924" s="5"/>
      <c r="I924" s="5"/>
      <c r="L924" s="5"/>
      <c r="N924" s="5"/>
      <c r="O924" s="4"/>
      <c r="P924" s="4"/>
      <c r="AB924" s="5"/>
      <c r="AC924" s="6"/>
      <c r="AD924" s="7"/>
    </row>
    <row r="925" spans="3:30" x14ac:dyDescent="0.25">
      <c r="C925" s="3"/>
      <c r="F925" s="5"/>
      <c r="I925" s="5"/>
      <c r="L925" s="5"/>
      <c r="N925" s="5"/>
      <c r="O925" s="4"/>
      <c r="P925" s="4"/>
      <c r="AB925" s="5"/>
      <c r="AC925" s="6"/>
      <c r="AD925" s="7"/>
    </row>
    <row r="926" spans="3:30" x14ac:dyDescent="0.25">
      <c r="C926" s="3"/>
      <c r="F926" s="5"/>
      <c r="I926" s="5"/>
      <c r="L926" s="5"/>
      <c r="N926" s="5"/>
      <c r="O926" s="4"/>
      <c r="P926" s="4"/>
      <c r="AB926" s="5"/>
      <c r="AC926" s="6"/>
      <c r="AD926" s="7"/>
    </row>
    <row r="927" spans="3:30" x14ac:dyDescent="0.25">
      <c r="C927" s="3"/>
      <c r="F927" s="5"/>
      <c r="I927" s="5"/>
      <c r="L927" s="5"/>
      <c r="N927" s="5"/>
      <c r="O927" s="4"/>
      <c r="P927" s="4"/>
      <c r="AB927" s="5"/>
      <c r="AC927" s="6"/>
      <c r="AD927" s="7"/>
    </row>
    <row r="928" spans="3:30" x14ac:dyDescent="0.25">
      <c r="C928" s="3"/>
      <c r="F928" s="5"/>
      <c r="I928" s="5"/>
      <c r="L928" s="5"/>
      <c r="N928" s="5"/>
      <c r="O928" s="4"/>
      <c r="P928" s="4"/>
      <c r="AB928" s="5"/>
      <c r="AC928" s="6"/>
      <c r="AD928" s="7"/>
    </row>
    <row r="929" spans="3:30" x14ac:dyDescent="0.25">
      <c r="C929" s="3"/>
      <c r="F929" s="5"/>
      <c r="I929" s="5"/>
      <c r="L929" s="5"/>
      <c r="N929" s="5"/>
      <c r="O929" s="4"/>
      <c r="P929" s="4"/>
      <c r="AB929" s="5"/>
      <c r="AC929" s="6"/>
      <c r="AD929" s="7"/>
    </row>
    <row r="930" spans="3:30" x14ac:dyDescent="0.25">
      <c r="C930" s="3"/>
      <c r="F930" s="5"/>
      <c r="I930" s="5"/>
      <c r="L930" s="5"/>
      <c r="N930" s="5"/>
      <c r="O930" s="4"/>
      <c r="P930" s="4"/>
      <c r="AB930" s="5"/>
      <c r="AC930" s="6"/>
      <c r="AD930" s="7"/>
    </row>
    <row r="931" spans="3:30" x14ac:dyDescent="0.25">
      <c r="C931" s="3"/>
      <c r="F931" s="5"/>
      <c r="I931" s="5"/>
      <c r="L931" s="5"/>
      <c r="N931" s="5"/>
      <c r="O931" s="4"/>
      <c r="P931" s="4"/>
      <c r="AB931" s="5"/>
      <c r="AC931" s="6"/>
      <c r="AD931" s="7"/>
    </row>
    <row r="932" spans="3:30" x14ac:dyDescent="0.25">
      <c r="C932" s="3"/>
      <c r="F932" s="5"/>
      <c r="I932" s="5"/>
      <c r="L932" s="5"/>
      <c r="N932" s="5"/>
      <c r="O932" s="4"/>
      <c r="P932" s="4"/>
      <c r="AB932" s="5"/>
      <c r="AC932" s="6"/>
      <c r="AD932" s="7"/>
    </row>
    <row r="933" spans="3:30" x14ac:dyDescent="0.25">
      <c r="C933" s="3"/>
      <c r="F933" s="5"/>
      <c r="I933" s="5"/>
      <c r="L933" s="5"/>
      <c r="N933" s="5"/>
      <c r="O933" s="4"/>
      <c r="P933" s="4"/>
      <c r="AB933" s="5"/>
      <c r="AC933" s="6"/>
      <c r="AD933" s="7"/>
    </row>
    <row r="934" spans="3:30" x14ac:dyDescent="0.25">
      <c r="C934" s="3"/>
      <c r="F934" s="5"/>
      <c r="I934" s="5"/>
      <c r="L934" s="5"/>
      <c r="N934" s="5"/>
      <c r="O934" s="4"/>
      <c r="P934" s="4"/>
      <c r="AB934" s="5"/>
      <c r="AC934" s="6"/>
      <c r="AD934" s="7"/>
    </row>
    <row r="935" spans="3:30" x14ac:dyDescent="0.25">
      <c r="C935" s="3"/>
      <c r="F935" s="5"/>
      <c r="I935" s="5"/>
      <c r="L935" s="5"/>
      <c r="N935" s="5"/>
      <c r="O935" s="4"/>
      <c r="P935" s="4"/>
      <c r="AB935" s="5"/>
      <c r="AC935" s="6"/>
      <c r="AD935" s="7"/>
    </row>
    <row r="936" spans="3:30" x14ac:dyDescent="0.25">
      <c r="C936" s="3"/>
      <c r="F936" s="5"/>
      <c r="I936" s="5"/>
      <c r="L936" s="5"/>
      <c r="N936" s="5"/>
      <c r="O936" s="4"/>
      <c r="P936" s="4"/>
      <c r="AB936" s="5"/>
      <c r="AC936" s="6"/>
      <c r="AD936" s="7"/>
    </row>
    <row r="937" spans="3:30" x14ac:dyDescent="0.25">
      <c r="C937" s="3"/>
      <c r="F937" s="5"/>
      <c r="I937" s="5"/>
      <c r="L937" s="5"/>
      <c r="N937" s="5"/>
      <c r="O937" s="4"/>
      <c r="P937" s="4"/>
      <c r="AB937" s="5"/>
      <c r="AC937" s="6"/>
      <c r="AD937" s="7"/>
    </row>
    <row r="938" spans="3:30" x14ac:dyDescent="0.25">
      <c r="C938" s="3"/>
      <c r="F938" s="5"/>
      <c r="I938" s="5"/>
      <c r="L938" s="5"/>
      <c r="N938" s="5"/>
      <c r="O938" s="4"/>
      <c r="P938" s="4"/>
      <c r="AB938" s="5"/>
      <c r="AC938" s="6"/>
      <c r="AD938" s="7"/>
    </row>
    <row r="939" spans="3:30" x14ac:dyDescent="0.25">
      <c r="C939" s="3"/>
      <c r="F939" s="5"/>
      <c r="I939" s="5"/>
      <c r="L939" s="5"/>
      <c r="N939" s="5"/>
      <c r="O939" s="4"/>
      <c r="P939" s="4"/>
      <c r="AB939" s="5"/>
      <c r="AC939" s="6"/>
      <c r="AD939" s="7"/>
    </row>
    <row r="940" spans="3:30" x14ac:dyDescent="0.25">
      <c r="C940" s="3"/>
      <c r="F940" s="5"/>
      <c r="I940" s="5"/>
      <c r="L940" s="5"/>
      <c r="N940" s="5"/>
      <c r="O940" s="4"/>
      <c r="P940" s="4"/>
      <c r="AB940" s="5"/>
      <c r="AC940" s="6"/>
      <c r="AD940" s="7"/>
    </row>
    <row r="941" spans="3:30" x14ac:dyDescent="0.25">
      <c r="C941" s="3"/>
      <c r="F941" s="5"/>
      <c r="I941" s="5"/>
      <c r="L941" s="5"/>
      <c r="N941" s="5"/>
      <c r="O941" s="4"/>
      <c r="P941" s="4"/>
      <c r="AB941" s="5"/>
      <c r="AC941" s="6"/>
      <c r="AD941" s="7"/>
    </row>
    <row r="942" spans="3:30" x14ac:dyDescent="0.25">
      <c r="C942" s="3"/>
      <c r="F942" s="5"/>
      <c r="I942" s="5"/>
      <c r="L942" s="5"/>
      <c r="N942" s="5"/>
      <c r="O942" s="4"/>
      <c r="P942" s="4"/>
      <c r="AB942" s="5"/>
      <c r="AC942" s="6"/>
      <c r="AD942" s="7"/>
    </row>
    <row r="943" spans="3:30" x14ac:dyDescent="0.25">
      <c r="C943" s="3"/>
      <c r="F943" s="5"/>
      <c r="I943" s="5"/>
      <c r="L943" s="5"/>
      <c r="N943" s="5"/>
      <c r="O943" s="4"/>
      <c r="P943" s="4"/>
      <c r="AB943" s="5"/>
      <c r="AC943" s="6"/>
      <c r="AD943" s="7"/>
    </row>
    <row r="944" spans="3:30" x14ac:dyDescent="0.25">
      <c r="C944" s="3"/>
      <c r="F944" s="5"/>
      <c r="I944" s="5"/>
      <c r="L944" s="5"/>
      <c r="N944" s="5"/>
      <c r="O944" s="4"/>
      <c r="P944" s="4"/>
      <c r="AB944" s="5"/>
      <c r="AC944" s="6"/>
      <c r="AD944" s="7"/>
    </row>
    <row r="945" spans="3:30" x14ac:dyDescent="0.25">
      <c r="C945" s="3"/>
      <c r="F945" s="5"/>
      <c r="I945" s="5"/>
      <c r="L945" s="5"/>
      <c r="N945" s="5"/>
      <c r="O945" s="4"/>
      <c r="P945" s="4"/>
      <c r="AB945" s="5"/>
      <c r="AC945" s="6"/>
      <c r="AD945" s="7"/>
    </row>
    <row r="946" spans="3:30" x14ac:dyDescent="0.25">
      <c r="C946" s="3"/>
      <c r="F946" s="5"/>
      <c r="I946" s="5"/>
      <c r="L946" s="5"/>
      <c r="N946" s="5"/>
      <c r="O946" s="4"/>
      <c r="P946" s="4"/>
      <c r="AB946" s="5"/>
      <c r="AC946" s="6"/>
      <c r="AD946" s="7"/>
    </row>
    <row r="947" spans="3:30" x14ac:dyDescent="0.25">
      <c r="C947" s="3"/>
      <c r="F947" s="5"/>
      <c r="I947" s="5"/>
      <c r="L947" s="5"/>
      <c r="N947" s="5"/>
      <c r="O947" s="4"/>
      <c r="P947" s="4"/>
      <c r="AB947" s="5"/>
      <c r="AC947" s="6"/>
      <c r="AD947" s="7"/>
    </row>
    <row r="948" spans="3:30" x14ac:dyDescent="0.25">
      <c r="C948" s="3"/>
      <c r="F948" s="5"/>
      <c r="I948" s="5"/>
      <c r="L948" s="5"/>
      <c r="N948" s="5"/>
      <c r="O948" s="4"/>
      <c r="P948" s="4"/>
      <c r="AB948" s="5"/>
      <c r="AC948" s="6"/>
      <c r="AD948" s="7"/>
    </row>
    <row r="949" spans="3:30" x14ac:dyDescent="0.25">
      <c r="C949" s="3"/>
      <c r="F949" s="5"/>
      <c r="I949" s="5"/>
      <c r="L949" s="5"/>
      <c r="N949" s="5"/>
      <c r="O949" s="4"/>
      <c r="P949" s="4"/>
      <c r="AB949" s="5"/>
      <c r="AC949" s="6"/>
      <c r="AD949" s="7"/>
    </row>
    <row r="950" spans="3:30" x14ac:dyDescent="0.25">
      <c r="C950" s="3"/>
      <c r="F950" s="5"/>
      <c r="I950" s="5"/>
      <c r="L950" s="5"/>
      <c r="N950" s="5"/>
      <c r="O950" s="4"/>
      <c r="P950" s="4"/>
      <c r="AB950" s="5"/>
      <c r="AC950" s="6"/>
      <c r="AD950" s="7"/>
    </row>
    <row r="951" spans="3:30" x14ac:dyDescent="0.25">
      <c r="C951" s="3"/>
      <c r="F951" s="5"/>
      <c r="I951" s="5"/>
      <c r="L951" s="5"/>
      <c r="N951" s="5"/>
      <c r="O951" s="4"/>
      <c r="P951" s="4"/>
      <c r="AB951" s="5"/>
      <c r="AC951" s="6"/>
      <c r="AD951" s="7"/>
    </row>
    <row r="952" spans="3:30" x14ac:dyDescent="0.25">
      <c r="C952" s="3"/>
      <c r="F952" s="5"/>
      <c r="I952" s="5"/>
      <c r="L952" s="5"/>
      <c r="N952" s="5"/>
      <c r="O952" s="4"/>
      <c r="P952" s="4"/>
      <c r="AB952" s="5"/>
      <c r="AC952" s="6"/>
      <c r="AD952" s="7"/>
    </row>
    <row r="953" spans="3:30" x14ac:dyDescent="0.25">
      <c r="C953" s="3"/>
      <c r="F953" s="5"/>
      <c r="I953" s="5"/>
      <c r="L953" s="5"/>
      <c r="N953" s="5"/>
      <c r="O953" s="4"/>
      <c r="P953" s="4"/>
      <c r="AB953" s="5"/>
      <c r="AC953" s="6"/>
      <c r="AD953" s="7"/>
    </row>
    <row r="954" spans="3:30" x14ac:dyDescent="0.25">
      <c r="C954" s="3"/>
      <c r="F954" s="5"/>
      <c r="I954" s="5"/>
      <c r="L954" s="5"/>
      <c r="N954" s="5"/>
      <c r="O954" s="4"/>
      <c r="P954" s="4"/>
      <c r="AB954" s="5"/>
      <c r="AC954" s="6"/>
      <c r="AD954" s="7"/>
    </row>
    <row r="955" spans="3:30" x14ac:dyDescent="0.25">
      <c r="C955" s="3"/>
      <c r="F955" s="5"/>
      <c r="I955" s="5"/>
      <c r="L955" s="5"/>
      <c r="N955" s="5"/>
      <c r="O955" s="4"/>
      <c r="P955" s="4"/>
      <c r="AB955" s="5"/>
      <c r="AC955" s="6"/>
      <c r="AD955" s="7"/>
    </row>
    <row r="956" spans="3:30" x14ac:dyDescent="0.25">
      <c r="C956" s="3"/>
      <c r="F956" s="5"/>
      <c r="I956" s="5"/>
      <c r="L956" s="5"/>
      <c r="N956" s="5"/>
      <c r="O956" s="4"/>
      <c r="P956" s="4"/>
      <c r="AB956" s="5"/>
      <c r="AC956" s="6"/>
      <c r="AD956" s="7"/>
    </row>
    <row r="957" spans="3:30" x14ac:dyDescent="0.25">
      <c r="C957" s="3"/>
      <c r="F957" s="5"/>
      <c r="I957" s="5"/>
      <c r="L957" s="5"/>
      <c r="N957" s="5"/>
      <c r="O957" s="4"/>
      <c r="P957" s="4"/>
      <c r="AB957" s="5"/>
      <c r="AC957" s="6"/>
      <c r="AD957" s="7"/>
    </row>
    <row r="958" spans="3:30" x14ac:dyDescent="0.25">
      <c r="C958" s="3"/>
      <c r="F958" s="5"/>
      <c r="I958" s="5"/>
      <c r="L958" s="5"/>
      <c r="N958" s="5"/>
      <c r="O958" s="4"/>
      <c r="P958" s="4"/>
      <c r="AB958" s="5"/>
      <c r="AC958" s="6"/>
      <c r="AD958" s="7"/>
    </row>
    <row r="959" spans="3:30" x14ac:dyDescent="0.25">
      <c r="C959" s="3"/>
      <c r="F959" s="5"/>
      <c r="I959" s="5"/>
      <c r="L959" s="5"/>
      <c r="N959" s="5"/>
      <c r="O959" s="4"/>
      <c r="P959" s="4"/>
      <c r="AB959" s="5"/>
      <c r="AC959" s="6"/>
      <c r="AD959" s="7"/>
    </row>
    <row r="960" spans="3:30" x14ac:dyDescent="0.25">
      <c r="C960" s="3"/>
      <c r="F960" s="5"/>
      <c r="I960" s="5"/>
      <c r="L960" s="5"/>
      <c r="N960" s="5"/>
      <c r="O960" s="4"/>
      <c r="P960" s="4"/>
      <c r="AB960" s="5"/>
      <c r="AC960" s="6"/>
      <c r="AD960" s="7"/>
    </row>
    <row r="961" spans="3:30" x14ac:dyDescent="0.25">
      <c r="C961" s="3"/>
      <c r="F961" s="5"/>
      <c r="I961" s="5"/>
      <c r="L961" s="5"/>
      <c r="N961" s="5"/>
      <c r="O961" s="4"/>
      <c r="P961" s="4"/>
      <c r="AB961" s="5"/>
      <c r="AC961" s="6"/>
      <c r="AD961" s="7"/>
    </row>
    <row r="962" spans="3:30" x14ac:dyDescent="0.25">
      <c r="C962" s="3"/>
      <c r="F962" s="5"/>
      <c r="I962" s="5"/>
      <c r="L962" s="5"/>
      <c r="N962" s="5"/>
      <c r="O962" s="4"/>
      <c r="P962" s="4"/>
      <c r="AB962" s="5"/>
      <c r="AC962" s="6"/>
      <c r="AD962" s="7"/>
    </row>
    <row r="963" spans="3:30" x14ac:dyDescent="0.25">
      <c r="C963" s="3"/>
      <c r="F963" s="5"/>
      <c r="I963" s="5"/>
      <c r="L963" s="5"/>
      <c r="N963" s="5"/>
      <c r="O963" s="4"/>
      <c r="P963" s="4"/>
      <c r="AB963" s="5"/>
      <c r="AC963" s="6"/>
      <c r="AD963" s="7"/>
    </row>
    <row r="964" spans="3:30" x14ac:dyDescent="0.25">
      <c r="C964" s="3"/>
      <c r="F964" s="5"/>
      <c r="I964" s="5"/>
      <c r="L964" s="5"/>
      <c r="N964" s="5"/>
      <c r="O964" s="4"/>
      <c r="P964" s="4"/>
      <c r="AB964" s="5"/>
      <c r="AC964" s="6"/>
      <c r="AD964" s="7"/>
    </row>
    <row r="965" spans="3:30" x14ac:dyDescent="0.25">
      <c r="C965" s="3"/>
      <c r="F965" s="5"/>
      <c r="I965" s="5"/>
      <c r="L965" s="5"/>
      <c r="N965" s="5"/>
      <c r="O965" s="4"/>
      <c r="P965" s="4"/>
      <c r="AB965" s="5"/>
      <c r="AC965" s="6"/>
      <c r="AD965" s="7"/>
    </row>
    <row r="966" spans="3:30" x14ac:dyDescent="0.25">
      <c r="C966" s="3"/>
      <c r="F966" s="5"/>
      <c r="I966" s="5"/>
      <c r="L966" s="5"/>
      <c r="N966" s="5"/>
      <c r="O966" s="4"/>
      <c r="P966" s="4"/>
      <c r="AB966" s="5"/>
      <c r="AC966" s="6"/>
      <c r="AD966" s="7"/>
    </row>
    <row r="967" spans="3:30" x14ac:dyDescent="0.25">
      <c r="C967" s="3"/>
      <c r="F967" s="5"/>
      <c r="I967" s="5"/>
      <c r="L967" s="5"/>
      <c r="N967" s="5"/>
      <c r="O967" s="4"/>
      <c r="P967" s="4"/>
      <c r="AB967" s="5"/>
      <c r="AC967" s="6"/>
      <c r="AD967" s="7"/>
    </row>
    <row r="968" spans="3:30" x14ac:dyDescent="0.25">
      <c r="C968" s="3"/>
      <c r="F968" s="5"/>
      <c r="I968" s="5"/>
      <c r="L968" s="5"/>
      <c r="N968" s="5"/>
      <c r="O968" s="4"/>
      <c r="P968" s="4"/>
      <c r="AB968" s="5"/>
      <c r="AC968" s="6"/>
      <c r="AD968" s="7"/>
    </row>
    <row r="969" spans="3:30" x14ac:dyDescent="0.25">
      <c r="C969" s="3"/>
      <c r="F969" s="5"/>
      <c r="I969" s="5"/>
      <c r="L969" s="5"/>
      <c r="N969" s="5"/>
      <c r="O969" s="4"/>
      <c r="P969" s="4"/>
      <c r="AB969" s="5"/>
      <c r="AC969" s="6"/>
      <c r="AD969" s="7"/>
    </row>
    <row r="970" spans="3:30" x14ac:dyDescent="0.25">
      <c r="C970" s="3"/>
      <c r="F970" s="5"/>
      <c r="I970" s="5"/>
      <c r="L970" s="5"/>
      <c r="N970" s="5"/>
      <c r="O970" s="4"/>
      <c r="P970" s="4"/>
      <c r="AB970" s="5"/>
      <c r="AC970" s="6"/>
      <c r="AD970" s="7"/>
    </row>
    <row r="971" spans="3:30" x14ac:dyDescent="0.25">
      <c r="C971" s="3"/>
      <c r="F971" s="5"/>
      <c r="I971" s="5"/>
      <c r="L971" s="5"/>
      <c r="N971" s="5"/>
      <c r="O971" s="4"/>
      <c r="P971" s="4"/>
      <c r="AB971" s="5"/>
      <c r="AC971" s="6"/>
      <c r="AD971" s="7"/>
    </row>
    <row r="972" spans="3:30" x14ac:dyDescent="0.25">
      <c r="C972" s="3"/>
      <c r="F972" s="5"/>
      <c r="I972" s="5"/>
      <c r="L972" s="5"/>
      <c r="N972" s="5"/>
      <c r="O972" s="4"/>
      <c r="P972" s="4"/>
      <c r="AB972" s="5"/>
      <c r="AC972" s="6"/>
      <c r="AD972" s="7"/>
    </row>
    <row r="973" spans="3:30" x14ac:dyDescent="0.25">
      <c r="C973" s="3"/>
      <c r="F973" s="5"/>
      <c r="I973" s="5"/>
      <c r="L973" s="5"/>
      <c r="N973" s="5"/>
      <c r="O973" s="4"/>
      <c r="P973" s="4"/>
      <c r="AB973" s="5"/>
      <c r="AC973" s="6"/>
      <c r="AD973" s="7"/>
    </row>
    <row r="974" spans="3:30" x14ac:dyDescent="0.25">
      <c r="C974" s="3"/>
      <c r="F974" s="5"/>
      <c r="I974" s="5"/>
      <c r="L974" s="5"/>
      <c r="N974" s="5"/>
      <c r="O974" s="4"/>
      <c r="P974" s="4"/>
      <c r="AB974" s="5"/>
      <c r="AC974" s="6"/>
      <c r="AD974" s="7"/>
    </row>
    <row r="975" spans="3:30" x14ac:dyDescent="0.25">
      <c r="C975" s="3"/>
      <c r="F975" s="5"/>
      <c r="I975" s="5"/>
      <c r="L975" s="5"/>
      <c r="N975" s="5"/>
      <c r="O975" s="4"/>
      <c r="P975" s="4"/>
      <c r="AB975" s="5"/>
      <c r="AC975" s="6"/>
      <c r="AD975" s="7"/>
    </row>
    <row r="976" spans="3:30" x14ac:dyDescent="0.25">
      <c r="C976" s="3"/>
      <c r="F976" s="5"/>
      <c r="I976" s="5"/>
      <c r="L976" s="5"/>
      <c r="N976" s="5"/>
      <c r="O976" s="4"/>
      <c r="P976" s="4"/>
      <c r="AB976" s="5"/>
      <c r="AC976" s="6"/>
      <c r="AD976" s="7"/>
    </row>
    <row r="977" spans="3:30" x14ac:dyDescent="0.25">
      <c r="C977" s="3"/>
      <c r="F977" s="5"/>
      <c r="I977" s="5"/>
      <c r="L977" s="5"/>
      <c r="N977" s="5"/>
      <c r="O977" s="4"/>
      <c r="P977" s="4"/>
      <c r="AB977" s="5"/>
      <c r="AC977" s="6"/>
      <c r="AD977" s="7"/>
    </row>
    <row r="978" spans="3:30" x14ac:dyDescent="0.25">
      <c r="C978" s="3"/>
      <c r="F978" s="5"/>
      <c r="I978" s="5"/>
      <c r="L978" s="5"/>
      <c r="N978" s="5"/>
      <c r="O978" s="4"/>
      <c r="P978" s="4"/>
      <c r="AB978" s="5"/>
      <c r="AC978" s="6"/>
      <c r="AD978" s="7"/>
    </row>
    <row r="979" spans="3:30" x14ac:dyDescent="0.25">
      <c r="C979" s="3"/>
      <c r="F979" s="5"/>
      <c r="I979" s="5"/>
      <c r="L979" s="5"/>
      <c r="N979" s="5"/>
      <c r="O979" s="4"/>
      <c r="P979" s="4"/>
      <c r="AB979" s="5"/>
      <c r="AC979" s="6"/>
      <c r="AD979" s="7"/>
    </row>
    <row r="980" spans="3:30" x14ac:dyDescent="0.25">
      <c r="C980" s="3"/>
      <c r="F980" s="5"/>
      <c r="I980" s="5"/>
      <c r="L980" s="5"/>
      <c r="N980" s="5"/>
      <c r="O980" s="4"/>
      <c r="P980" s="4"/>
      <c r="AB980" s="5"/>
      <c r="AC980" s="6"/>
      <c r="AD980" s="7"/>
    </row>
    <row r="981" spans="3:30" x14ac:dyDescent="0.25">
      <c r="C981" s="3"/>
      <c r="F981" s="5"/>
      <c r="I981" s="5"/>
      <c r="L981" s="5"/>
      <c r="N981" s="5"/>
      <c r="O981" s="4"/>
      <c r="P981" s="4"/>
      <c r="AB981" s="5"/>
      <c r="AC981" s="6"/>
      <c r="AD981" s="7"/>
    </row>
    <row r="982" spans="3:30" x14ac:dyDescent="0.25">
      <c r="C982" s="3"/>
      <c r="F982" s="5"/>
      <c r="I982" s="5"/>
      <c r="L982" s="5"/>
      <c r="N982" s="5"/>
      <c r="O982" s="4"/>
      <c r="P982" s="4"/>
      <c r="AB982" s="5"/>
      <c r="AC982" s="6"/>
      <c r="AD982" s="7"/>
    </row>
    <row r="983" spans="3:30" x14ac:dyDescent="0.25">
      <c r="C983" s="3"/>
      <c r="F983" s="5"/>
      <c r="I983" s="5"/>
      <c r="L983" s="5"/>
      <c r="N983" s="5"/>
      <c r="O983" s="4"/>
      <c r="P983" s="4"/>
      <c r="AB983" s="5"/>
      <c r="AC983" s="6"/>
      <c r="AD983" s="7"/>
    </row>
    <row r="984" spans="3:30" x14ac:dyDescent="0.25">
      <c r="C984" s="3"/>
      <c r="F984" s="5"/>
      <c r="I984" s="5"/>
      <c r="L984" s="5"/>
      <c r="N984" s="5"/>
      <c r="O984" s="4"/>
      <c r="P984" s="4"/>
      <c r="AB984" s="5"/>
      <c r="AC984" s="6"/>
      <c r="AD984" s="7"/>
    </row>
    <row r="985" spans="3:30" x14ac:dyDescent="0.25">
      <c r="C985" s="3"/>
      <c r="F985" s="5"/>
      <c r="I985" s="5"/>
      <c r="L985" s="5"/>
      <c r="N985" s="5"/>
      <c r="O985" s="4"/>
      <c r="P985" s="4"/>
      <c r="AB985" s="5"/>
      <c r="AC985" s="6"/>
      <c r="AD985" s="7"/>
    </row>
    <row r="986" spans="3:30" x14ac:dyDescent="0.25">
      <c r="C986" s="3"/>
      <c r="F986" s="5"/>
      <c r="I986" s="5"/>
      <c r="L986" s="5"/>
      <c r="N986" s="5"/>
      <c r="O986" s="4"/>
      <c r="P986" s="4"/>
      <c r="AB986" s="5"/>
      <c r="AC986" s="6"/>
      <c r="AD986" s="7"/>
    </row>
    <row r="987" spans="3:30" x14ac:dyDescent="0.25">
      <c r="C987" s="3"/>
      <c r="F987" s="5"/>
      <c r="I987" s="5"/>
      <c r="L987" s="5"/>
      <c r="N987" s="5"/>
      <c r="O987" s="4"/>
      <c r="P987" s="4"/>
      <c r="AB987" s="5"/>
      <c r="AC987" s="6"/>
      <c r="AD987" s="7"/>
    </row>
    <row r="988" spans="3:30" x14ac:dyDescent="0.25">
      <c r="C988" s="3"/>
      <c r="F988" s="5"/>
      <c r="I988" s="5"/>
      <c r="L988" s="5"/>
      <c r="N988" s="5"/>
      <c r="O988" s="4"/>
      <c r="P988" s="4"/>
      <c r="AB988" s="5"/>
      <c r="AC988" s="6"/>
      <c r="AD988" s="7"/>
    </row>
    <row r="989" spans="3:30" x14ac:dyDescent="0.25">
      <c r="C989" s="3"/>
      <c r="F989" s="5"/>
      <c r="I989" s="5"/>
      <c r="L989" s="5"/>
      <c r="N989" s="5"/>
      <c r="O989" s="4"/>
      <c r="P989" s="4"/>
      <c r="AB989" s="5"/>
      <c r="AC989" s="6"/>
      <c r="AD989" s="7"/>
    </row>
    <row r="990" spans="3:30" x14ac:dyDescent="0.25">
      <c r="C990" s="3"/>
      <c r="F990" s="5"/>
      <c r="I990" s="5"/>
      <c r="L990" s="5"/>
      <c r="N990" s="5"/>
      <c r="O990" s="4"/>
      <c r="P990" s="4"/>
      <c r="AB990" s="5"/>
      <c r="AC990" s="6"/>
      <c r="AD990" s="7"/>
    </row>
    <row r="991" spans="3:30" x14ac:dyDescent="0.25">
      <c r="C991" s="3"/>
      <c r="F991" s="5"/>
      <c r="I991" s="5"/>
      <c r="L991" s="5"/>
      <c r="N991" s="5"/>
      <c r="O991" s="4"/>
      <c r="P991" s="4"/>
      <c r="AB991" s="5"/>
      <c r="AC991" s="6"/>
      <c r="AD991" s="7"/>
    </row>
    <row r="992" spans="3:30" x14ac:dyDescent="0.25">
      <c r="C992" s="3"/>
      <c r="F992" s="5"/>
      <c r="I992" s="5"/>
      <c r="L992" s="5"/>
      <c r="N992" s="5"/>
      <c r="O992" s="4"/>
      <c r="P992" s="4"/>
      <c r="AB992" s="5"/>
      <c r="AC992" s="6"/>
      <c r="AD992" s="7"/>
    </row>
    <row r="993" spans="3:30" x14ac:dyDescent="0.25">
      <c r="C993" s="3"/>
      <c r="F993" s="5"/>
      <c r="I993" s="5"/>
      <c r="L993" s="5"/>
      <c r="N993" s="5"/>
      <c r="O993" s="4"/>
      <c r="P993" s="4"/>
      <c r="AB993" s="5"/>
      <c r="AC993" s="6"/>
      <c r="AD993" s="7"/>
    </row>
    <row r="994" spans="3:30" x14ac:dyDescent="0.25">
      <c r="C994" s="3"/>
      <c r="F994" s="5"/>
      <c r="I994" s="5"/>
      <c r="L994" s="5"/>
      <c r="N994" s="5"/>
      <c r="O994" s="4"/>
      <c r="P994" s="4"/>
      <c r="AB994" s="5"/>
      <c r="AC994" s="6"/>
      <c r="AD994" s="7"/>
    </row>
    <row r="995" spans="3:30" x14ac:dyDescent="0.25">
      <c r="C995" s="3"/>
      <c r="F995" s="5"/>
      <c r="I995" s="5"/>
      <c r="L995" s="5"/>
      <c r="N995" s="5"/>
      <c r="O995" s="4"/>
      <c r="P995" s="4"/>
      <c r="AB995" s="5"/>
      <c r="AC995" s="6"/>
      <c r="AD995" s="7"/>
    </row>
    <row r="996" spans="3:30" x14ac:dyDescent="0.25">
      <c r="C996" s="3"/>
      <c r="F996" s="5"/>
      <c r="I996" s="5"/>
      <c r="L996" s="5"/>
      <c r="N996" s="5"/>
      <c r="O996" s="4"/>
      <c r="P996" s="4"/>
      <c r="AB996" s="5"/>
      <c r="AC996" s="6"/>
      <c r="AD996" s="7"/>
    </row>
    <row r="997" spans="3:30" x14ac:dyDescent="0.25">
      <c r="C997" s="3"/>
      <c r="F997" s="5"/>
      <c r="I997" s="5"/>
      <c r="L997" s="5"/>
      <c r="N997" s="5"/>
      <c r="O997" s="4"/>
      <c r="P997" s="4"/>
      <c r="AB997" s="5"/>
      <c r="AC997" s="6"/>
      <c r="AD997" s="7"/>
    </row>
    <row r="998" spans="3:30" x14ac:dyDescent="0.25">
      <c r="C998" s="3"/>
      <c r="F998" s="5"/>
      <c r="I998" s="5"/>
      <c r="L998" s="5"/>
      <c r="N998" s="5"/>
      <c r="O998" s="4"/>
      <c r="P998" s="4"/>
      <c r="AB998" s="5"/>
      <c r="AC998" s="6"/>
      <c r="AD998" s="7"/>
    </row>
    <row r="999" spans="3:30" x14ac:dyDescent="0.25">
      <c r="C999" s="3"/>
      <c r="F999" s="5"/>
      <c r="I999" s="5"/>
      <c r="L999" s="5"/>
      <c r="N999" s="5"/>
      <c r="O999" s="4"/>
      <c r="P999" s="4"/>
      <c r="AB999" s="5"/>
      <c r="AC999" s="6"/>
      <c r="AD999" s="7"/>
    </row>
    <row r="1000" spans="3:30" x14ac:dyDescent="0.25">
      <c r="C1000" s="3"/>
      <c r="F1000" s="5"/>
      <c r="I1000" s="5"/>
      <c r="L1000" s="5"/>
      <c r="N1000" s="5"/>
      <c r="O1000" s="4"/>
      <c r="P1000" s="4"/>
      <c r="AB1000" s="5"/>
      <c r="AC1000" s="6"/>
      <c r="AD1000" s="7"/>
    </row>
    <row r="1001" spans="3:30" x14ac:dyDescent="0.25">
      <c r="C1001" s="3"/>
      <c r="F1001" s="5"/>
      <c r="I1001" s="5"/>
      <c r="L1001" s="5"/>
      <c r="N1001" s="5"/>
      <c r="O1001" s="4"/>
      <c r="P1001" s="4"/>
      <c r="AB1001" s="5"/>
      <c r="AC1001" s="6"/>
      <c r="AD1001" s="7"/>
    </row>
  </sheetData>
  <phoneticPr fontId="2" type="noConversion"/>
  <dataValidations count="4">
    <dataValidation type="list" allowBlank="1" showInputMessage="1" showErrorMessage="1" sqref="H1002:H1048576" xr:uid="{214C4158-0171-49C3-B89E-0A4ABB6B654C}">
      <formula1>"AUTOMOVEL,CAMINHAO,CAMINHONETE,CAMIONETA,CHASSI/PLATAFORMA,ONIBUS,SIDE-CAR,TRICICLO,UTILITARIO,"</formula1>
    </dataValidation>
    <dataValidation type="list" allowBlank="1" showInputMessage="1" showErrorMessage="1" sqref="K2:K1001" xr:uid="{2A317E2D-44A7-4EA4-9C2E-8F67B2FCA9B7}">
      <formula1>"CARROCERIA FECHADA,FURGAO,INACABADA,INACABADA/CABINE ESTENDIDA,INACABADA/CABINE LINEAR,MECANISMO OPERACIONAL/ROLL-ON ROLL-OFF,NAO APLICAVEL,"</formula1>
    </dataValidation>
    <dataValidation type="list" allowBlank="1" showInputMessage="1" showErrorMessage="1" sqref="K1002:K1048576" xr:uid="{1767B87F-251F-42CF-94C8-04DE3C90F770}">
      <formula1>"AMARELA,AZUL,BEGE,BRANCA,CINZA,DOURADA,GRENA,LARANJA,MARRON,PRATA,PRETA,ROSA,ROXA,VERDE,VERMELHA,FANTASIA,"</formula1>
    </dataValidation>
    <dataValidation type="list" allowBlank="1" showInputMessage="1" showErrorMessage="1" sqref="N1 N13:N1048576" xr:uid="{6A8D4B8F-5C00-44FD-B450-242BB557F48A}">
      <formula1>"01 ALCOOL,02 GASOLINA,06 ELETRICO/FONTE INTERNA,07 ELETRICO/FONTE EXTERNA,08 GASOL/GAS NATURAL COMBUSTIVE,09 ALCOOL/GAS NATURAL COMBUSTIVEL,12 ALCOOL/GAS NATURAL VEICULAR,13 GASOLINA/GAS NATURAL VEICULAR,15 GAS NATURAL VEICULAR,16 ALCOOL/GASOLINA,"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F9B1288-EBE5-4F48-AB08-3C817755B6FF}">
          <x14:formula1>
            <xm:f>COMBUSTIVEL!$A$2:$A$28</xm:f>
          </x14:formula1>
          <xm:sqref>N2:N12</xm:sqref>
        </x14:dataValidation>
        <x14:dataValidation type="list" allowBlank="1" showInputMessage="1" showErrorMessage="1" xr:uid="{883B681C-B336-4A0B-871A-D7AC990B0FF7}">
          <x14:formula1>
            <xm:f>UF!$B$2:$B$28</xm:f>
          </x14:formula1>
          <xm:sqref>D2:D1048576</xm:sqref>
        </x14:dataValidation>
        <x14:dataValidation type="list" allowBlank="1" showInputMessage="1" showErrorMessage="1" xr:uid="{D2A2D913-5DE0-4934-86EF-7FD06B84EFC4}">
          <x14:formula1>
            <xm:f>'TIPO DE VEÍCULO'!$A$2:$A$9</xm:f>
          </x14:formula1>
          <xm:sqref>I2:I1048576</xm:sqref>
        </x14:dataValidation>
        <x14:dataValidation type="list" allowBlank="1" showInputMessage="1" showErrorMessage="1" xr:uid="{1BA401A0-C727-4C86-8540-16891C9F2EDB}">
          <x14:formula1>
            <xm:f>ESPÉCIE!$A$2:$A$4</xm:f>
          </x14:formula1>
          <xm:sqref>J2:J1048576</xm:sqref>
        </x14:dataValidation>
        <x14:dataValidation type="list" allowBlank="1" showInputMessage="1" showErrorMessage="1" xr:uid="{D24C5044-D243-4B56-BBCC-D5D403F2A50E}">
          <x14:formula1>
            <xm:f>COR!$A$2:$A$12</xm:f>
          </x14:formula1>
          <xm:sqref>L2:L1048576</xm:sqref>
        </x14:dataValidation>
        <x14:dataValidation type="list" allowBlank="1" showInputMessage="1" showErrorMessage="1" xr:uid="{A57F56A1-398C-43CC-B40C-8D4C47161222}">
          <x14:formula1>
            <xm:f>'MODELO DE CARROCERIA'!$A$2:$A$3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FEA5-3A98-4E98-AA9B-0C3EBEF3C9D5}">
  <dimension ref="A1:A28"/>
  <sheetViews>
    <sheetView workbookViewId="0">
      <selection activeCell="E31" sqref="E31"/>
    </sheetView>
  </sheetViews>
  <sheetFormatPr defaultRowHeight="15" x14ac:dyDescent="0.25"/>
  <cols>
    <col min="1" max="1" width="38.5703125" bestFit="1" customWidth="1"/>
  </cols>
  <sheetData>
    <row r="1" spans="1:1" x14ac:dyDescent="0.25">
      <c r="A1" s="8" t="s">
        <v>118</v>
      </c>
    </row>
    <row r="2" spans="1:1" x14ac:dyDescent="0.25">
      <c r="A2" s="9" t="s">
        <v>91</v>
      </c>
    </row>
    <row r="3" spans="1:1" x14ac:dyDescent="0.25">
      <c r="A3" s="9" t="s">
        <v>92</v>
      </c>
    </row>
    <row r="4" spans="1:1" x14ac:dyDescent="0.25">
      <c r="A4" s="9" t="s">
        <v>93</v>
      </c>
    </row>
    <row r="5" spans="1:1" x14ac:dyDescent="0.25">
      <c r="A5" s="9" t="s">
        <v>94</v>
      </c>
    </row>
    <row r="6" spans="1:1" x14ac:dyDescent="0.25">
      <c r="A6" s="9" t="s">
        <v>95</v>
      </c>
    </row>
    <row r="7" spans="1:1" x14ac:dyDescent="0.25">
      <c r="A7" s="9" t="s">
        <v>96</v>
      </c>
    </row>
    <row r="8" spans="1:1" x14ac:dyDescent="0.25">
      <c r="A8" s="9" t="s">
        <v>97</v>
      </c>
    </row>
    <row r="9" spans="1:1" x14ac:dyDescent="0.25">
      <c r="A9" s="9" t="s">
        <v>98</v>
      </c>
    </row>
    <row r="10" spans="1:1" x14ac:dyDescent="0.25">
      <c r="A10" s="9" t="s">
        <v>99</v>
      </c>
    </row>
    <row r="11" spans="1:1" x14ac:dyDescent="0.25">
      <c r="A11" s="9" t="s">
        <v>100</v>
      </c>
    </row>
    <row r="12" spans="1:1" x14ac:dyDescent="0.25">
      <c r="A12" s="9" t="s">
        <v>101</v>
      </c>
    </row>
    <row r="13" spans="1:1" x14ac:dyDescent="0.25">
      <c r="A13" s="9" t="s">
        <v>102</v>
      </c>
    </row>
    <row r="14" spans="1:1" x14ac:dyDescent="0.25">
      <c r="A14" s="9" t="s">
        <v>103</v>
      </c>
    </row>
    <row r="15" spans="1:1" x14ac:dyDescent="0.25">
      <c r="A15" s="9" t="s">
        <v>104</v>
      </c>
    </row>
    <row r="16" spans="1:1" x14ac:dyDescent="0.25">
      <c r="A16" s="9" t="s">
        <v>105</v>
      </c>
    </row>
    <row r="17" spans="1:1" x14ac:dyDescent="0.25">
      <c r="A17" s="9" t="s">
        <v>106</v>
      </c>
    </row>
    <row r="18" spans="1:1" x14ac:dyDescent="0.25">
      <c r="A18" s="9" t="s">
        <v>43</v>
      </c>
    </row>
    <row r="19" spans="1:1" x14ac:dyDescent="0.25">
      <c r="A19" s="9" t="s">
        <v>107</v>
      </c>
    </row>
    <row r="20" spans="1:1" x14ac:dyDescent="0.25">
      <c r="A20" s="9" t="s">
        <v>108</v>
      </c>
    </row>
    <row r="21" spans="1:1" x14ac:dyDescent="0.25">
      <c r="A21" s="9" t="s">
        <v>109</v>
      </c>
    </row>
    <row r="22" spans="1:1" x14ac:dyDescent="0.25">
      <c r="A22" s="9" t="s">
        <v>110</v>
      </c>
    </row>
    <row r="23" spans="1:1" x14ac:dyDescent="0.25">
      <c r="A23" s="9" t="s">
        <v>111</v>
      </c>
    </row>
    <row r="24" spans="1:1" x14ac:dyDescent="0.25">
      <c r="A24" s="9" t="s">
        <v>112</v>
      </c>
    </row>
    <row r="25" spans="1:1" x14ac:dyDescent="0.25">
      <c r="A25" s="9" t="s">
        <v>113</v>
      </c>
    </row>
    <row r="26" spans="1:1" x14ac:dyDescent="0.25">
      <c r="A26" s="9" t="s">
        <v>114</v>
      </c>
    </row>
    <row r="27" spans="1:1" x14ac:dyDescent="0.25">
      <c r="A27" s="9" t="s">
        <v>115</v>
      </c>
    </row>
    <row r="28" spans="1:1" x14ac:dyDescent="0.25">
      <c r="A28" s="9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4AEB-39CA-4907-8177-1A826F260692}">
  <dimension ref="B1:B28"/>
  <sheetViews>
    <sheetView workbookViewId="0">
      <selection activeCell="H27" sqref="H27"/>
    </sheetView>
  </sheetViews>
  <sheetFormatPr defaultRowHeight="15" x14ac:dyDescent="0.25"/>
  <cols>
    <col min="2" max="2" width="9.5703125" customWidth="1"/>
  </cols>
  <sheetData>
    <row r="1" spans="2:2" x14ac:dyDescent="0.25">
      <c r="B1" s="8" t="s">
        <v>0</v>
      </c>
    </row>
    <row r="2" spans="2:2" x14ac:dyDescent="0.25">
      <c r="B2" s="10" t="s">
        <v>144</v>
      </c>
    </row>
    <row r="3" spans="2:2" x14ac:dyDescent="0.25">
      <c r="B3" s="9" t="s">
        <v>119</v>
      </c>
    </row>
    <row r="4" spans="2:2" x14ac:dyDescent="0.25">
      <c r="B4" s="9" t="s">
        <v>120</v>
      </c>
    </row>
    <row r="5" spans="2:2" x14ac:dyDescent="0.25">
      <c r="B5" s="9" t="s">
        <v>121</v>
      </c>
    </row>
    <row r="6" spans="2:2" x14ac:dyDescent="0.25">
      <c r="B6" s="9" t="s">
        <v>122</v>
      </c>
    </row>
    <row r="7" spans="2:2" x14ac:dyDescent="0.25">
      <c r="B7" s="9" t="s">
        <v>123</v>
      </c>
    </row>
    <row r="8" spans="2:2" x14ac:dyDescent="0.25">
      <c r="B8" s="9" t="s">
        <v>124</v>
      </c>
    </row>
    <row r="9" spans="2:2" x14ac:dyDescent="0.25">
      <c r="B9" s="9" t="s">
        <v>125</v>
      </c>
    </row>
    <row r="10" spans="2:2" x14ac:dyDescent="0.25">
      <c r="B10" s="9" t="s">
        <v>126</v>
      </c>
    </row>
    <row r="11" spans="2:2" x14ac:dyDescent="0.25">
      <c r="B11" s="9" t="s">
        <v>127</v>
      </c>
    </row>
    <row r="12" spans="2:2" x14ac:dyDescent="0.25">
      <c r="B12" s="9" t="s">
        <v>128</v>
      </c>
    </row>
    <row r="13" spans="2:2" x14ac:dyDescent="0.25">
      <c r="B13" s="9" t="s">
        <v>129</v>
      </c>
    </row>
    <row r="14" spans="2:2" x14ac:dyDescent="0.25">
      <c r="B14" s="9" t="s">
        <v>130</v>
      </c>
    </row>
    <row r="15" spans="2:2" x14ac:dyDescent="0.25">
      <c r="B15" s="9" t="s">
        <v>131</v>
      </c>
    </row>
    <row r="16" spans="2:2" x14ac:dyDescent="0.25">
      <c r="B16" s="9" t="s">
        <v>132</v>
      </c>
    </row>
    <row r="17" spans="2:2" x14ac:dyDescent="0.25">
      <c r="B17" s="9" t="s">
        <v>133</v>
      </c>
    </row>
    <row r="18" spans="2:2" x14ac:dyDescent="0.25">
      <c r="B18" s="9" t="s">
        <v>134</v>
      </c>
    </row>
    <row r="19" spans="2:2" x14ac:dyDescent="0.25">
      <c r="B19" s="9" t="s">
        <v>135</v>
      </c>
    </row>
    <row r="20" spans="2:2" x14ac:dyDescent="0.25">
      <c r="B20" s="9" t="s">
        <v>136</v>
      </c>
    </row>
    <row r="21" spans="2:2" x14ac:dyDescent="0.25">
      <c r="B21" s="9" t="s">
        <v>137</v>
      </c>
    </row>
    <row r="22" spans="2:2" x14ac:dyDescent="0.25">
      <c r="B22" s="9" t="s">
        <v>138</v>
      </c>
    </row>
    <row r="23" spans="2:2" x14ac:dyDescent="0.25">
      <c r="B23" s="9" t="s">
        <v>139</v>
      </c>
    </row>
    <row r="24" spans="2:2" x14ac:dyDescent="0.25">
      <c r="B24" s="9" t="s">
        <v>140</v>
      </c>
    </row>
    <row r="25" spans="2:2" x14ac:dyDescent="0.25">
      <c r="B25" s="9" t="s">
        <v>141</v>
      </c>
    </row>
    <row r="26" spans="2:2" x14ac:dyDescent="0.25">
      <c r="B26" s="9" t="s">
        <v>142</v>
      </c>
    </row>
    <row r="27" spans="2:2" x14ac:dyDescent="0.25">
      <c r="B27" s="9" t="s">
        <v>143</v>
      </c>
    </row>
    <row r="28" spans="2:2" x14ac:dyDescent="0.25">
      <c r="B28" s="9" t="s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D80A-C2D0-4C8D-B8D4-03D21C85E2A4}">
  <dimension ref="A1:A4"/>
  <sheetViews>
    <sheetView workbookViewId="0">
      <selection activeCell="A12" sqref="A12"/>
    </sheetView>
  </sheetViews>
  <sheetFormatPr defaultRowHeight="15" x14ac:dyDescent="0.25"/>
  <cols>
    <col min="1" max="1" width="38.5703125" bestFit="1" customWidth="1"/>
  </cols>
  <sheetData>
    <row r="1" spans="1:1" x14ac:dyDescent="0.25">
      <c r="A1" s="8" t="s">
        <v>117</v>
      </c>
    </row>
    <row r="2" spans="1:1" x14ac:dyDescent="0.25">
      <c r="A2" s="9" t="s">
        <v>41</v>
      </c>
    </row>
    <row r="3" spans="1:1" x14ac:dyDescent="0.25">
      <c r="A3" s="9" t="s">
        <v>146</v>
      </c>
    </row>
    <row r="4" spans="1:1" x14ac:dyDescent="0.25">
      <c r="A4" s="9" t="s">
        <v>147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4E20-EFF0-47CD-A42F-B951658357A7}">
  <dimension ref="A1:A9"/>
  <sheetViews>
    <sheetView workbookViewId="0">
      <selection activeCell="H18" sqref="H18"/>
    </sheetView>
  </sheetViews>
  <sheetFormatPr defaultRowHeight="15" x14ac:dyDescent="0.25"/>
  <cols>
    <col min="1" max="1" width="43.5703125" bestFit="1" customWidth="1"/>
  </cols>
  <sheetData>
    <row r="1" spans="1:1" x14ac:dyDescent="0.25">
      <c r="A1" s="8" t="s">
        <v>117</v>
      </c>
    </row>
    <row r="2" spans="1:1" x14ac:dyDescent="0.25">
      <c r="A2" s="9" t="s">
        <v>148</v>
      </c>
    </row>
    <row r="3" spans="1:1" x14ac:dyDescent="0.25">
      <c r="A3" s="11" t="s">
        <v>149</v>
      </c>
    </row>
    <row r="4" spans="1:1" x14ac:dyDescent="0.25">
      <c r="A4" s="11" t="s">
        <v>150</v>
      </c>
    </row>
    <row r="5" spans="1:1" x14ac:dyDescent="0.25">
      <c r="A5" s="11" t="s">
        <v>151</v>
      </c>
    </row>
    <row r="6" spans="1:1" x14ac:dyDescent="0.25">
      <c r="A6" s="11" t="s">
        <v>152</v>
      </c>
    </row>
    <row r="7" spans="1:1" x14ac:dyDescent="0.25">
      <c r="A7" s="11" t="s">
        <v>40</v>
      </c>
    </row>
    <row r="8" spans="1:1" x14ac:dyDescent="0.25">
      <c r="A8" s="11" t="s">
        <v>153</v>
      </c>
    </row>
    <row r="9" spans="1:1" x14ac:dyDescent="0.25">
      <c r="A9" s="11" t="s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EAC3-4C5E-433D-B0E4-99F8D0B0E0A6}">
  <dimension ref="A1:A12"/>
  <sheetViews>
    <sheetView workbookViewId="0">
      <selection activeCell="A2" sqref="A2:A12"/>
    </sheetView>
  </sheetViews>
  <sheetFormatPr defaultRowHeight="15" x14ac:dyDescent="0.25"/>
  <cols>
    <col min="1" max="1" width="12.7109375" customWidth="1"/>
  </cols>
  <sheetData>
    <row r="1" spans="1:1" x14ac:dyDescent="0.25">
      <c r="A1" s="8" t="s">
        <v>117</v>
      </c>
    </row>
    <row r="2" spans="1:1" x14ac:dyDescent="0.25">
      <c r="A2" s="9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29</v>
      </c>
    </row>
    <row r="7" spans="1:1" x14ac:dyDescent="0.25">
      <c r="A7" s="11" t="s">
        <v>84</v>
      </c>
    </row>
    <row r="8" spans="1:1" x14ac:dyDescent="0.25">
      <c r="A8" s="11" t="s">
        <v>85</v>
      </c>
    </row>
    <row r="9" spans="1:1" x14ac:dyDescent="0.25">
      <c r="A9" s="11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F74-BCAC-4F6F-B029-575D4BEDCD8D}">
  <dimension ref="A1:A3"/>
  <sheetViews>
    <sheetView workbookViewId="0">
      <selection activeCell="G11" sqref="G11"/>
    </sheetView>
  </sheetViews>
  <sheetFormatPr defaultRowHeight="15" x14ac:dyDescent="0.25"/>
  <cols>
    <col min="1" max="1" width="17.5703125" bestFit="1" customWidth="1"/>
  </cols>
  <sheetData>
    <row r="1" spans="1:1" x14ac:dyDescent="0.25">
      <c r="A1" s="8" t="s">
        <v>117</v>
      </c>
    </row>
    <row r="2" spans="1:1" x14ac:dyDescent="0.25">
      <c r="A2" s="9" t="s">
        <v>155</v>
      </c>
    </row>
    <row r="3" spans="1:1" x14ac:dyDescent="0.25">
      <c r="A3" s="11" t="s">
        <v>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TABELA PRINCIPAL</vt:lpstr>
      <vt:lpstr>COMBUSTIVEL</vt:lpstr>
      <vt:lpstr>UF</vt:lpstr>
      <vt:lpstr>ESPÉCIE</vt:lpstr>
      <vt:lpstr>TIPO DE VEÍCULO</vt:lpstr>
      <vt:lpstr>COR</vt:lpstr>
      <vt:lpstr>MODELO DE CARROCERIA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Gomes</dc:creator>
  <cp:lastModifiedBy>Vinicius Gomes</cp:lastModifiedBy>
  <dcterms:created xsi:type="dcterms:W3CDTF">2023-08-09T11:33:40Z</dcterms:created>
  <dcterms:modified xsi:type="dcterms:W3CDTF">2023-09-01T17:34:11Z</dcterms:modified>
</cp:coreProperties>
</file>